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480" windowHeight="9030" tabRatio="486"/>
  </bookViews>
  <sheets>
    <sheet name="Лист1" sheetId="1" r:id="rId1"/>
  </sheets>
  <definedNames>
    <definedName name="Print_Area" localSheetId="0">Лист1!$B$1:$U$18</definedName>
  </definedNames>
  <calcPr calcId="124519"/>
</workbook>
</file>

<file path=xl/sharedStrings.xml><?xml version="1.0" encoding="utf-8"?>
<sst xmlns="http://schemas.openxmlformats.org/spreadsheetml/2006/main" count="317" uniqueCount="206">
  <si>
    <t>УТВЕРЖДЕН</t>
  </si>
  <si>
    <t>(фамилия, инициалы и подпись руководителя)</t>
  </si>
  <si>
    <t>от</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</si>
  <si>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</si>
  <si>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</si>
  <si>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</si>
  <si>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</si>
  <si>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</si>
  <si>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</si>
  <si>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</si>
  <si>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</si>
  <si>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</si>
  <si>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</si>
  <si>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</si>
  <si>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</si>
  <si>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</si>
  <si>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</si>
  <si>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</si>
  <si>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</si>
  <si>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</si>
  <si>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</si>
  <si>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</si>
  <si>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</si>
  <si>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</si>
  <si>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</si>
  <si>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</si>
  <si>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</si>
  <si>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Средний риск (4 класс)</t>
  </si>
  <si>
    <t>Управление Федеральной службы по надзору в сфере защиты прав потребителей и благополучия человека по Брянской области</t>
  </si>
  <si>
    <t>Осуществление надзора и контроля за исполнением обязательных требований законодательства Российской Федерации в области обеспечения санитарно-эпидемиологического благополучия населения</t>
  </si>
  <si>
    <t>20</t>
  </si>
  <si>
    <t>05.12.2016</t>
  </si>
  <si>
    <t>3202009918</t>
  </si>
  <si>
    <t>1053205500875</t>
  </si>
  <si>
    <t>Администрация поселка Любохна</t>
  </si>
  <si>
    <t>Выездная</t>
  </si>
  <si>
    <t>242620, Брянская область, Дятьковский район, р.п. Любохна</t>
  </si>
  <si>
    <t>242620, Брянская область, Дятьковский район, р.п. Любохна, ул. Брянская, д.1</t>
  </si>
  <si>
    <t>28.08.2015</t>
  </si>
  <si>
    <t>3202010208</t>
  </si>
  <si>
    <t>1053205513767</t>
  </si>
  <si>
    <t>Бытошская поселковая администрация</t>
  </si>
  <si>
    <t>242670, Брянская область, Дятьковский район, р.п. Бытошь</t>
  </si>
  <si>
    <t>242670, Брянская область, Дятьковский район, р.п. Бытошь, ул. Ленина, д.55</t>
  </si>
  <si>
    <t>29.04.2016</t>
  </si>
  <si>
    <t>3202010222</t>
  </si>
  <si>
    <t>1053205513855</t>
  </si>
  <si>
    <t>Ивотская поселковая администрация муниципального образования "Поселок Ивот"</t>
  </si>
  <si>
    <t>242650, Брянская область, Дятьковский район, р.п. Ивот</t>
  </si>
  <si>
    <t>242650, Брянская область, Дятьковский район, р.п. Ивот, ул. Ленина, д.5</t>
  </si>
  <si>
    <t>22.05.2017</t>
  </si>
  <si>
    <t>3212000382</t>
  </si>
  <si>
    <t>1023201737800</t>
  </si>
  <si>
    <t>Администрация Жуковского района</t>
  </si>
  <si>
    <t>242700, Брянская область, г. Жуковка</t>
  </si>
  <si>
    <t>242700, Брянская область, г. Жуковка, ул. Октябрьская, д.1</t>
  </si>
  <si>
    <t>19.05.2017</t>
  </si>
  <si>
    <t>3210002384</t>
  </si>
  <si>
    <t>1023201740363</t>
  </si>
  <si>
    <t>Администрация Дубровского района</t>
  </si>
  <si>
    <t>242750, Брянская область, п.г.т. Дубровка</t>
  </si>
  <si>
    <t>242750, Брянская область, п.г.т. Дубровка, ул. Победы, д.18</t>
  </si>
  <si>
    <t>28.10.2016</t>
  </si>
  <si>
    <t>3241003282</t>
  </si>
  <si>
    <t>1053216559109</t>
  </si>
  <si>
    <t>Смотровобудская сельская администрация Клинцовского района Брянской области</t>
  </si>
  <si>
    <t>243118, Брянская область, Клинцовский район, с. Смотрова Буда</t>
  </si>
  <si>
    <t>243118, Брянская область, Клинцовский район, с. Смотрова Буда, ул. Юбилейная, д.11, кв.2</t>
  </si>
  <si>
    <t>07.11.2016</t>
  </si>
  <si>
    <t>3241003268</t>
  </si>
  <si>
    <t>1053216558977</t>
  </si>
  <si>
    <t>Великотопальская сельская администрация Клинцовского района Брянской области</t>
  </si>
  <si>
    <t>243113, Брянская область, Клинцовский район, с. Великая Топаль</t>
  </si>
  <si>
    <t>243113, Брянская область, Клинцовский район, с. Великая Топаль, ул. Первомайская, д.7 А</t>
  </si>
  <si>
    <t>28.08.2016</t>
  </si>
  <si>
    <t>3241003236</t>
  </si>
  <si>
    <t>1053216558944</t>
  </si>
  <si>
    <t>Медведовская сельская администрация Клинцовского района Брянской области</t>
  </si>
  <si>
    <t>243115, Брянская область, Клинцовский район, с. Медведово</t>
  </si>
  <si>
    <t>243115, Брянская область, Клинцовский район, с. Медведово, ул. Молодежная, д.1</t>
  </si>
  <si>
    <t>29.07.2016</t>
  </si>
  <si>
    <t>3241003300</t>
  </si>
  <si>
    <t>1053216559131</t>
  </si>
  <si>
    <t>Рожновская сельская администрация Клинцовского района Брянской области</t>
  </si>
  <si>
    <t>243121, Брянская область, Клинцовский район, с. Рожны</t>
  </si>
  <si>
    <t>243121, Брянская область, Клинцовский район, с. Рожны, ул. Интернациональная, д.2</t>
  </si>
  <si>
    <t>30.09.2016</t>
  </si>
  <si>
    <t>3241003290</t>
  </si>
  <si>
    <t>1053216559110</t>
  </si>
  <si>
    <t>Смолевичская сельская администрация Клинцовского района Брянской области</t>
  </si>
  <si>
    <t>243101, Брянская область, Клинцовский район, с. Смолевичи</t>
  </si>
  <si>
    <t>243101, Брянская область, Клинцовский район, с. Смолевичи, ул. Ленина, д.2</t>
  </si>
  <si>
    <t>14.10.2016</t>
  </si>
  <si>
    <t>3241002955</t>
  </si>
  <si>
    <t>1053216558020</t>
  </si>
  <si>
    <t>Колюдовская сельская администрация Красногорского района Брянской области</t>
  </si>
  <si>
    <t>243162, Брянская область, Красногорский район, с. Колюды</t>
  </si>
  <si>
    <t>243162, Брянская область, Красногорский район, с. Колюды, ул. Первомайская, д.1</t>
  </si>
  <si>
    <t>19.08.2016</t>
  </si>
  <si>
    <t>3241002867</t>
  </si>
  <si>
    <t>1053216557756</t>
  </si>
  <si>
    <t>Макаричская сельская администрация Красногорского района Брянской области</t>
  </si>
  <si>
    <t>243178, Брянская область, Красногорский район, д. Макаричи</t>
  </si>
  <si>
    <t>243178, Брянская область, Красногорский район, д. Макаричи, ул. Центральная, д.8</t>
  </si>
  <si>
    <t>01.07.2016</t>
  </si>
  <si>
    <t>3241003211</t>
  </si>
  <si>
    <t>1053216558493</t>
  </si>
  <si>
    <t>Мирнинская сельская администрация Мирнинского сельского поселения Гордеевского муниципального района Брянской области</t>
  </si>
  <si>
    <t>243657, Брянская область, Гордеевский район, п. Мирный</t>
  </si>
  <si>
    <t>243657, Брянская область, Гордеевский район, п. Мирный, ул. Ленина, д.8</t>
  </si>
  <si>
    <t>30.04.2015</t>
  </si>
  <si>
    <t>3241003155</t>
  </si>
  <si>
    <t>1053216558427</t>
  </si>
  <si>
    <t>Рудневоробьевская сельская администрация Рудневоробьевского сельского поселения Гордеевского  муниципального района Брянской области</t>
  </si>
  <si>
    <t>243661, Брянская область, Гордеевский район, д. Рудня-Воробьёвка</t>
  </si>
  <si>
    <t>243661, Брянская область, Гордеевский район, д. Рудня-Воробьёвка, ул. Центральная, д.20</t>
  </si>
  <si>
    <t>30.04.2014</t>
  </si>
  <si>
    <t>3241002225</t>
  </si>
  <si>
    <t>1053216555710</t>
  </si>
  <si>
    <t>Верещакская сельская администрация</t>
  </si>
  <si>
    <t>243015, Брянская область, Новозыбковский район, с. Верещаки</t>
  </si>
  <si>
    <t>243015, Брянская область, Новозыбковский район, с. Верещаки, ул. Коммунистическая, д.68</t>
  </si>
  <si>
    <t>15.09.2010</t>
  </si>
  <si>
    <t>3252001456</t>
  </si>
  <si>
    <t>1053249540464</t>
  </si>
  <si>
    <t>Юдиновская сельская администрация Погарского района Брянской области</t>
  </si>
  <si>
    <t>243553, Брянская область, Погарский район, с. Юдиново</t>
  </si>
  <si>
    <t>243553, Брянская область, Погарский район, с. Юдиново, ул. Бойня, д.1</t>
  </si>
  <si>
    <t>24.11.2015</t>
  </si>
  <si>
    <t>3252001495</t>
  </si>
  <si>
    <t>1053249540431</t>
  </si>
  <si>
    <t>Стеченская сельская администрация Погарского района Брянской области</t>
  </si>
  <si>
    <t>243557, Брянская область, Погарский район, с. Стечна</t>
  </si>
  <si>
    <t>243557, Брянская область, Погарский район, с. Стечна, ул. Озерная, д.9</t>
  </si>
  <si>
    <t>17.09.2010</t>
  </si>
  <si>
    <t>3252001826</t>
  </si>
  <si>
    <t>1053249541377</t>
  </si>
  <si>
    <t>Московская сельская администрация Почепского района Брянской области</t>
  </si>
  <si>
    <t>243429, Брянская область, Почепский район, п. Московский</t>
  </si>
  <si>
    <t>243429, Брянская область, Почепский район, п. Московский, ул. Добродеевская, д.1 А</t>
  </si>
  <si>
    <t>15.03.2013</t>
  </si>
  <si>
    <t>3252001784</t>
  </si>
  <si>
    <t>1053249541333</t>
  </si>
  <si>
    <t>Сетоловская сельская администрация Почепского района Брянской области</t>
  </si>
  <si>
    <t>243430, Брянская область, Почепский район, с. Сетолово</t>
  </si>
  <si>
    <t>243430, Брянская область, Почепский район, с. Сетолово, ул. Советская, д.11</t>
  </si>
  <si>
    <t>23.07.2016</t>
  </si>
  <si>
    <t>3252001946</t>
  </si>
  <si>
    <t>1053249541608</t>
  </si>
  <si>
    <t>Администрация поселка городского типа Кокоревка Суземского района Брянской области</t>
  </si>
  <si>
    <t>242160, Брянская область, Суземский район, п. Кокоревка</t>
  </si>
  <si>
    <t>242160, Брянская область, Суземский район, п. Кокоревка, ул. Песочная, д.15</t>
  </si>
  <si>
    <t>25.02.2014</t>
  </si>
  <si>
    <t>3249001618</t>
  </si>
  <si>
    <t>1053238536922</t>
  </si>
  <si>
    <t>Литижская сельская администрация</t>
  </si>
  <si>
    <t>242404, Брянская область, Комаричский район,  с. Литиж</t>
  </si>
  <si>
    <t>242404, Брянская область, Комаричский район,  с. Литиж, ул. Школьная, д.6</t>
  </si>
  <si>
    <t>3249001248</t>
  </si>
  <si>
    <t>1053238535426</t>
  </si>
  <si>
    <t>Вороновологская сельская администрация</t>
  </si>
  <si>
    <t>242331, Брянская область, Брасовский район, п. Воронов Лог</t>
  </si>
  <si>
    <t>242331, Брянская область, Брасовский район, п. Воронов Лог, пер. Центральный, д.3</t>
  </si>
  <si>
    <t>20.05.2010</t>
  </si>
  <si>
    <t>3249001390</t>
  </si>
  <si>
    <t>1053238535998</t>
  </si>
  <si>
    <t>Новоямская сельская администрация</t>
  </si>
  <si>
    <t>242430, Брянская область, Севский район, с. Новоямское</t>
  </si>
  <si>
    <t>3253001530</t>
  </si>
  <si>
    <t>1053255031774</t>
  </si>
  <si>
    <t>Каменская сельская администрация</t>
  </si>
  <si>
    <t>243247, Брянская область, Стародубский район, д. Камень</t>
  </si>
  <si>
    <t>243247, Брянская область, Стародубский район, д. Камень, ул. Центральная, д.62</t>
  </si>
  <si>
    <t>21.07.2010</t>
  </si>
  <si>
    <t>3253001554</t>
  </si>
  <si>
    <t>1053255031796</t>
  </si>
  <si>
    <t>Понуровская сельская администрация</t>
  </si>
  <si>
    <t>243262, Брянская область, Стародубский район, с. Понуровка</t>
  </si>
  <si>
    <t>243262, Брянская область, Стародубский район, с. Понуровка, ул. Бриггена, д.76 А</t>
  </si>
  <si>
    <t>23.09.2010</t>
  </si>
  <si>
    <t>3253001635</t>
  </si>
  <si>
    <t>1053255032126</t>
  </si>
  <si>
    <t>Занковская сельская администрация</t>
  </si>
  <si>
    <t>243240, Брянская область, Стародубский район, п. Красный</t>
  </si>
  <si>
    <t>243240, Брянская область, Стародубский район, п. Красный, ул. Садовая, д.6</t>
  </si>
  <si>
    <t>Трапезникова Л.Н.</t>
  </si>
  <si>
    <t>28 сентября 2018 г.</t>
  </si>
  <si>
    <t xml:space="preserve">ПЛАН </t>
  </si>
  <si>
    <t>проведения плановых проверок юридических лиц и индивидуальных предпринимателей на 2019 год</t>
  </si>
  <si>
    <t>16.09.2019</t>
  </si>
  <si>
    <t>11.07.2019</t>
  </si>
  <si>
    <t>20.08.2019</t>
  </si>
  <si>
    <t>01.07.2019</t>
  </si>
  <si>
    <t>11.03.2019</t>
  </si>
  <si>
    <t>13.05.2019</t>
  </si>
  <si>
    <t>01.04.2019</t>
  </si>
  <si>
    <t>07.05.2019</t>
  </si>
  <si>
    <t>15.04.2019</t>
  </si>
  <si>
    <t>04.03.2019</t>
  </si>
  <si>
    <t>15.05.2019</t>
  </si>
  <si>
    <t>27.07.2019</t>
  </si>
  <si>
    <t>08.07.2019</t>
  </si>
  <si>
    <t>13.07.2019</t>
  </si>
  <si>
    <t>09.09.2019</t>
  </si>
  <si>
    <t>08.08.2019</t>
  </si>
  <si>
    <t>07.10.2019</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</si>
</sst>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11"/>
      <color rgb="FF000000"/>
      <name val="Arial"/>
      <family val="2"/>
      <charset val="204"/>
    </font>
  </fonts>
  <fills count="4">
    <fill>
      <patternFill patternType="none"/>
    </fill>
    <fill>
      <patternFill patternType="gray125"/>
    </fill>
    <fill>
      <patternFill patternType="solid">
        <fgColor rgb="FFD9E1F2"/>
        <bgColor rgb="FFE2EFDA"/>
      </patternFill>
    </fill>
    <fill>
      <patternFill patternType="solid">
        <fgColor rgb="FFE2EFDA"/>
        <bgColor rgb="FFD9E1F2"/>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xf numFmtId="0" fontId="5" fillId="0" borderId="0" xfId="0" applyFont="1" applyAlignment="1">
      <alignment horizontal="center"/>
    </xf>
    <xf numFmtId="0" fontId="0" fillId="3" borderId="3" xfId="0" applyFill="1" applyBorder="1"/>
    <xf numFmtId="0" fontId="5" fillId="0" borderId="0" xfId="0" applyFont="1" applyAlignment="1">
      <alignment horizontal="right"/>
    </xf>
    <xf numFmtId="0" fontId="2" fillId="0" borderId="0" xfId="0" applyFont="1" applyAlignment="1"/>
    <xf numFmtId="0" fontId="2"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0" fontId="2" fillId="0" borderId="0" xfId="0" applyFont="1" applyFill="1" applyBorder="1" applyAlignment="1"/>
    <xf numFmtId="0" fontId="0" fillId="0" borderId="0" xfId="0" applyAlignment="1"/>
    <xf numFmtId="49" fontId="7" fillId="0" borderId="5" xfId="0" applyNumberFormat="1" applyFont="1" applyBorder="1" applyAlignment="1">
      <alignment horizontal="left" vertical="top" wrapText="1"/>
    </xf>
    <xf numFmtId="49" fontId="7" fillId="0" borderId="5" xfId="0" applyNumberFormat="1" applyFont="1" applyBorder="1" applyAlignment="1">
      <alignment horizontal="left" vertical="top"/>
    </xf>
    <xf numFmtId="14" fontId="7" fillId="0" borderId="5" xfId="0" applyNumberFormat="1" applyFont="1" applyBorder="1" applyAlignment="1">
      <alignment horizontal="left" vertical="top"/>
    </xf>
    <xf numFmtId="1" fontId="7" fillId="0" borderId="5" xfId="0" applyNumberFormat="1" applyFont="1" applyBorder="1" applyAlignment="1">
      <alignment horizontal="left" vertical="top"/>
    </xf>
    <xf numFmtId="0" fontId="3" fillId="0" borderId="0" xfId="0" applyFont="1" applyAlignment="1">
      <alignment horizontal="center" vertical="center"/>
    </xf>
    <xf numFmtId="0" fontId="2" fillId="0" borderId="0" xfId="0" applyFont="1" applyAlignment="1">
      <alignment horizontal="center"/>
    </xf>
    <xf numFmtId="0" fontId="4" fillId="0" borderId="4"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49" fontId="7" fillId="0" borderId="5" xfId="0" applyNumberFormat="1" applyFont="1" applyFill="1" applyBorder="1" applyAlignment="1">
      <alignment vertical="top"/>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Y42"/>
  <sheetViews>
    <sheetView tabSelected="1" topLeftCell="F36" zoomScale="80" zoomScaleNormal="80" workbookViewId="0">
      <selection activeCell="L42" sqref="L42"/>
    </sheetView>
  </sheetViews>
  <sheetFormatPr defaultRowHeight="15"/>
  <cols>
    <col min="1" max="1" width="4.85546875"/>
    <col min="2" max="2" width="33.85546875"/>
    <col min="3" max="3" width="21.28515625" customWidth="1"/>
    <col min="4" max="4" width="23.85546875" customWidth="1"/>
    <col min="5" max="5" width="9.140625" customWidth="1"/>
    <col min="6" max="6" width="17.42578125" customWidth="1"/>
    <col min="7" max="7" width="14.140625" customWidth="1"/>
    <col min="8" max="8" width="21.85546875" customWidth="1"/>
    <col min="9" max="9" width="9.140625" customWidth="1"/>
    <col min="10" max="10" width="12.5703125" customWidth="1"/>
    <col min="11" max="12" width="9.140625" customWidth="1"/>
    <col min="13" max="13" width="12.42578125" customWidth="1"/>
    <col min="14" max="15" width="8.5703125"/>
    <col min="16" max="16" width="15.85546875"/>
    <col min="17" max="17" width="19"/>
    <col min="18" max="18" width="13.140625"/>
    <col min="19" max="20" width="8.5703125"/>
    <col min="21" max="21" width="28.140625"/>
    <col min="22" max="1013" width="8.5703125"/>
  </cols>
  <sheetData>
    <row r="1" spans="1:101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row>
    <row r="2" spans="1:101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row>
    <row r="3" spans="1:1013" ht="16.5">
      <c r="A3" s="1"/>
      <c r="B3" s="1"/>
      <c r="C3" s="1"/>
      <c r="D3" s="1"/>
      <c r="E3" s="1"/>
      <c r="F3" s="1"/>
      <c r="G3" s="1"/>
      <c r="H3" s="1"/>
      <c r="I3" s="1"/>
      <c r="J3" s="1"/>
      <c r="K3" s="1"/>
      <c r="L3" s="1"/>
      <c r="M3" s="1"/>
      <c r="N3" s="1"/>
      <c r="O3" s="1"/>
      <c r="P3" s="1"/>
      <c r="Q3" s="1"/>
      <c r="R3" s="2"/>
      <c r="S3" s="2" t="s">
        <v>0</v>
      </c>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row>
    <row r="4" spans="1:1013">
      <c r="A4" s="1"/>
      <c r="B4" s="1"/>
      <c r="C4" s="1"/>
      <c r="D4" s="1"/>
      <c r="E4" s="1"/>
      <c r="F4" s="1"/>
      <c r="G4" s="1"/>
      <c r="H4" s="1"/>
      <c r="I4" s="1"/>
      <c r="J4" s="1"/>
      <c r="K4" s="1"/>
      <c r="L4" s="1"/>
      <c r="M4" s="1"/>
      <c r="N4" s="1"/>
      <c r="O4" s="1"/>
      <c r="P4" s="1"/>
      <c r="Q4" s="3"/>
      <c r="R4" s="3"/>
      <c r="S4" s="3" t="s">
        <v>185</v>
      </c>
      <c r="T4" s="3"/>
      <c r="U4" s="3"/>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row>
    <row r="5" spans="1:1013">
      <c r="A5" s="1"/>
      <c r="B5" s="1"/>
      <c r="C5" s="1"/>
      <c r="D5" s="1"/>
      <c r="E5" s="1"/>
      <c r="F5" s="1"/>
      <c r="G5" s="1"/>
      <c r="H5" s="1"/>
      <c r="I5" s="1"/>
      <c r="J5" s="1"/>
      <c r="K5" s="1"/>
      <c r="L5" s="1"/>
      <c r="M5" s="1"/>
      <c r="N5" s="1"/>
      <c r="O5" s="1"/>
      <c r="P5" s="1"/>
      <c r="Q5" s="20" t="s">
        <v>1</v>
      </c>
      <c r="R5" s="20"/>
      <c r="S5" s="20"/>
      <c r="T5" s="20"/>
      <c r="U5" s="20"/>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row>
    <row r="6" spans="1:1013" ht="16.5">
      <c r="A6" s="1"/>
      <c r="B6" s="1"/>
      <c r="C6" s="1"/>
      <c r="D6" s="1"/>
      <c r="E6" s="1"/>
      <c r="F6" s="1"/>
      <c r="G6" s="1"/>
      <c r="H6" s="1"/>
      <c r="I6" s="1"/>
      <c r="J6" s="1"/>
      <c r="K6" s="1"/>
      <c r="L6" s="1"/>
      <c r="M6" s="1"/>
      <c r="N6" s="1"/>
      <c r="O6" s="1"/>
      <c r="P6" s="1"/>
      <c r="Q6" s="4" t="s">
        <v>2</v>
      </c>
      <c r="R6" s="3" t="s">
        <v>186</v>
      </c>
      <c r="S6" s="3"/>
      <c r="T6" s="3"/>
      <c r="U6" s="3"/>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row>
    <row r="7" spans="1:101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row>
    <row r="8" spans="1:1013" ht="15.75">
      <c r="A8" s="1"/>
      <c r="B8" s="18" t="s">
        <v>187</v>
      </c>
      <c r="C8" s="18"/>
      <c r="D8" s="18"/>
      <c r="E8" s="18"/>
      <c r="F8" s="18"/>
      <c r="G8" s="18"/>
      <c r="H8" s="18"/>
      <c r="I8" s="18"/>
      <c r="J8" s="18"/>
      <c r="K8" s="18"/>
      <c r="L8" s="18"/>
      <c r="M8" s="18"/>
      <c r="N8" s="18"/>
      <c r="O8" s="18"/>
      <c r="P8" s="18"/>
      <c r="Q8" s="18"/>
      <c r="R8" s="18"/>
      <c r="S8" s="18"/>
      <c r="T8" s="18"/>
      <c r="U8" s="18"/>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row>
    <row r="9" spans="1:1013" ht="15.75">
      <c r="A9" s="1"/>
      <c r="B9" s="1"/>
      <c r="C9" s="1"/>
      <c r="D9" s="1"/>
      <c r="E9" s="1"/>
      <c r="F9" s="5"/>
      <c r="G9" s="1"/>
      <c r="H9" s="13" t="s">
        <v>188</v>
      </c>
      <c r="I9" s="13"/>
      <c r="J9" s="13"/>
      <c r="K9" s="13"/>
      <c r="L9" s="13"/>
      <c r="M9" s="13"/>
      <c r="N9" s="13"/>
      <c r="O9" s="13"/>
      <c r="P9" s="13"/>
      <c r="Q9" s="13"/>
      <c r="R9" s="13"/>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row>
    <row r="10" spans="1:1013" s="1" customFormat="1" ht="15.75">
      <c r="B10" s="19" t="s">
        <v>28</v>
      </c>
      <c r="C10" s="19"/>
      <c r="D10" s="19"/>
      <c r="E10" s="19"/>
      <c r="F10" s="19"/>
      <c r="G10" s="19"/>
      <c r="H10" s="19"/>
      <c r="I10" s="19"/>
      <c r="J10" s="19"/>
      <c r="K10" s="19"/>
      <c r="L10" s="19"/>
      <c r="M10" s="19"/>
      <c r="N10" s="19"/>
      <c r="O10" s="19"/>
      <c r="P10" s="19"/>
      <c r="Q10" s="19"/>
      <c r="R10" s="19"/>
      <c r="S10" s="19"/>
      <c r="T10" s="19"/>
      <c r="U10" s="19"/>
    </row>
    <row r="11" spans="1:1013" s="1" customFormat="1" ht="15.75">
      <c r="F11" s="5"/>
      <c r="H11" s="5"/>
      <c r="J11" s="5"/>
      <c r="L11" s="5"/>
      <c r="M11" s="5"/>
      <c r="N11" s="5"/>
      <c r="O11" s="5"/>
      <c r="P11" s="5"/>
      <c r="Q11" s="6"/>
      <c r="R11" s="12"/>
    </row>
    <row r="12" spans="1:1013" s="1" customFormat="1" ht="15.75">
      <c r="F12" s="5"/>
      <c r="H12" s="5"/>
      <c r="J12" s="5"/>
      <c r="L12" s="5"/>
      <c r="M12" s="5"/>
      <c r="N12" s="5"/>
      <c r="O12" s="5"/>
      <c r="P12" s="5"/>
      <c r="Q12" s="6"/>
      <c r="R12" s="12"/>
    </row>
    <row r="13" spans="1:101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row>
    <row r="14" spans="1:1013" ht="74.25" customHeight="1">
      <c r="A14" s="1"/>
      <c r="B14" s="21" t="s">
        <v>3</v>
      </c>
      <c r="C14" s="22" t="s">
        <v>4</v>
      </c>
      <c r="D14" s="22"/>
      <c r="E14" s="22"/>
      <c r="F14" s="23" t="s">
        <v>5</v>
      </c>
      <c r="G14" s="23" t="s">
        <v>6</v>
      </c>
      <c r="H14" s="23" t="s">
        <v>7</v>
      </c>
      <c r="I14" s="22" t="s">
        <v>8</v>
      </c>
      <c r="J14" s="22"/>
      <c r="K14" s="22"/>
      <c r="L14" s="22"/>
      <c r="M14" s="23" t="s">
        <v>9</v>
      </c>
      <c r="N14" s="21" t="s">
        <v>10</v>
      </c>
      <c r="O14" s="21"/>
      <c r="P14" s="23" t="s">
        <v>11</v>
      </c>
      <c r="Q14" s="23" t="s">
        <v>12</v>
      </c>
      <c r="R14" s="21" t="s">
        <v>13</v>
      </c>
      <c r="S14" s="21"/>
      <c r="T14" s="21"/>
      <c r="U14" s="21" t="s">
        <v>14</v>
      </c>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row>
    <row r="15" spans="1:1013" ht="225" customHeight="1">
      <c r="A15" s="1"/>
      <c r="B15" s="21"/>
      <c r="C15" s="7" t="s">
        <v>15</v>
      </c>
      <c r="D15" s="7" t="s">
        <v>16</v>
      </c>
      <c r="E15" s="8" t="s">
        <v>17</v>
      </c>
      <c r="F15" s="23"/>
      <c r="G15" s="23"/>
      <c r="H15" s="23"/>
      <c r="I15" s="7" t="s">
        <v>18</v>
      </c>
      <c r="J15" s="7" t="s">
        <v>19</v>
      </c>
      <c r="K15" s="7" t="s">
        <v>20</v>
      </c>
      <c r="L15" s="7" t="s">
        <v>21</v>
      </c>
      <c r="M15" s="23"/>
      <c r="N15" s="8" t="s">
        <v>22</v>
      </c>
      <c r="O15" s="7" t="s">
        <v>23</v>
      </c>
      <c r="P15" s="23"/>
      <c r="Q15" s="23"/>
      <c r="R15" s="7" t="s">
        <v>26</v>
      </c>
      <c r="S15" s="7" t="s">
        <v>24</v>
      </c>
      <c r="T15" s="7" t="s">
        <v>25</v>
      </c>
      <c r="U15" s="2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row>
    <row r="16" spans="1:1013">
      <c r="A16" s="1"/>
      <c r="B16" s="11">
        <v>1</v>
      </c>
      <c r="C16" s="11">
        <v>2</v>
      </c>
      <c r="D16" s="11">
        <v>3</v>
      </c>
      <c r="E16" s="11">
        <v>4</v>
      </c>
      <c r="F16" s="11">
        <v>5</v>
      </c>
      <c r="G16" s="11">
        <v>6</v>
      </c>
      <c r="H16" s="11">
        <v>7</v>
      </c>
      <c r="I16" s="9">
        <v>8</v>
      </c>
      <c r="J16" s="9">
        <v>9</v>
      </c>
      <c r="K16" s="9">
        <v>10</v>
      </c>
      <c r="L16" s="10">
        <v>11</v>
      </c>
      <c r="M16" s="10">
        <v>12</v>
      </c>
      <c r="N16" s="9">
        <v>13</v>
      </c>
      <c r="O16" s="9">
        <v>14</v>
      </c>
      <c r="P16" s="9">
        <v>15</v>
      </c>
      <c r="Q16" s="9">
        <v>16</v>
      </c>
      <c r="R16" s="9">
        <v>17</v>
      </c>
      <c r="S16" s="9">
        <v>18</v>
      </c>
      <c r="T16" s="9">
        <v>19</v>
      </c>
      <c r="U16" s="9">
        <v>20</v>
      </c>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row>
    <row r="17" spans="1:1013" ht="77.25" customHeight="1">
      <c r="A17" s="1"/>
      <c r="B17" s="14" t="s">
        <v>34</v>
      </c>
      <c r="C17" s="14" t="s">
        <v>37</v>
      </c>
      <c r="D17" s="14" t="s">
        <v>36</v>
      </c>
      <c r="E17" s="14"/>
      <c r="F17" s="15" t="s">
        <v>33</v>
      </c>
      <c r="G17" s="15" t="s">
        <v>32</v>
      </c>
      <c r="H17" s="14" t="s">
        <v>29</v>
      </c>
      <c r="I17" s="16"/>
      <c r="J17" s="16" t="s">
        <v>31</v>
      </c>
      <c r="K17" s="16"/>
      <c r="L17" s="14"/>
      <c r="M17" s="24" t="s">
        <v>189</v>
      </c>
      <c r="N17" s="17" t="s">
        <v>30</v>
      </c>
      <c r="O17" s="17"/>
      <c r="P17" s="14" t="s">
        <v>35</v>
      </c>
      <c r="Q17" s="14"/>
      <c r="R17" s="14"/>
      <c r="S17" s="16"/>
      <c r="T17" s="16"/>
      <c r="U17" s="14" t="s">
        <v>27</v>
      </c>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row>
    <row r="18" spans="1:1013" s="1" customFormat="1" ht="79.5" customHeight="1">
      <c r="B18" s="14" t="s">
        <v>41</v>
      </c>
      <c r="C18" s="14" t="s">
        <v>43</v>
      </c>
      <c r="D18" s="14" t="s">
        <v>42</v>
      </c>
      <c r="E18" s="14"/>
      <c r="F18" s="15" t="s">
        <v>40</v>
      </c>
      <c r="G18" s="15" t="s">
        <v>39</v>
      </c>
      <c r="H18" s="14" t="s">
        <v>29</v>
      </c>
      <c r="I18" s="16"/>
      <c r="J18" s="16" t="s">
        <v>38</v>
      </c>
      <c r="K18" s="16"/>
      <c r="L18" s="14"/>
      <c r="M18" s="24" t="s">
        <v>190</v>
      </c>
      <c r="N18" s="17" t="s">
        <v>30</v>
      </c>
      <c r="O18" s="17"/>
      <c r="P18" s="14" t="s">
        <v>35</v>
      </c>
      <c r="Q18" s="14"/>
      <c r="R18" s="14"/>
      <c r="S18" s="16"/>
      <c r="T18" s="16"/>
      <c r="U18" s="14" t="s">
        <v>27</v>
      </c>
    </row>
    <row r="19" spans="1:1013" s="1" customFormat="1" ht="75" customHeight="1">
      <c r="B19" s="14" t="s">
        <v>47</v>
      </c>
      <c r="C19" s="14" t="s">
        <v>49</v>
      </c>
      <c r="D19" s="14" t="s">
        <v>48</v>
      </c>
      <c r="E19" s="14"/>
      <c r="F19" s="15" t="s">
        <v>46</v>
      </c>
      <c r="G19" s="15" t="s">
        <v>45</v>
      </c>
      <c r="H19" s="14" t="s">
        <v>29</v>
      </c>
      <c r="I19" s="16"/>
      <c r="J19" s="16" t="s">
        <v>44</v>
      </c>
      <c r="K19" s="16"/>
      <c r="L19" s="14"/>
      <c r="M19" s="24" t="s">
        <v>191</v>
      </c>
      <c r="N19" s="17" t="s">
        <v>30</v>
      </c>
      <c r="O19" s="17"/>
      <c r="P19" s="14" t="s">
        <v>35</v>
      </c>
      <c r="Q19" s="14"/>
      <c r="R19" s="14"/>
      <c r="S19" s="16"/>
      <c r="T19" s="16"/>
      <c r="U19" s="14" t="s">
        <v>27</v>
      </c>
    </row>
    <row r="20" spans="1:1013" s="1" customFormat="1" ht="64.5" customHeight="1">
      <c r="B20" s="14" t="s">
        <v>53</v>
      </c>
      <c r="C20" s="14" t="s">
        <v>55</v>
      </c>
      <c r="D20" s="14" t="s">
        <v>54</v>
      </c>
      <c r="E20" s="14"/>
      <c r="F20" s="15" t="s">
        <v>52</v>
      </c>
      <c r="G20" s="15" t="s">
        <v>51</v>
      </c>
      <c r="H20" s="14" t="s">
        <v>29</v>
      </c>
      <c r="I20" s="16"/>
      <c r="J20" s="16" t="s">
        <v>50</v>
      </c>
      <c r="K20" s="16"/>
      <c r="L20" s="14"/>
      <c r="M20" s="24" t="s">
        <v>192</v>
      </c>
      <c r="N20" s="17" t="s">
        <v>30</v>
      </c>
      <c r="O20" s="17"/>
      <c r="P20" s="14" t="s">
        <v>35</v>
      </c>
      <c r="Q20" s="14"/>
      <c r="R20" s="14"/>
      <c r="S20" s="16"/>
      <c r="T20" s="16"/>
      <c r="U20" s="14" t="s">
        <v>27</v>
      </c>
    </row>
    <row r="21" spans="1:1013" s="1" customFormat="1" ht="63" customHeight="1">
      <c r="B21" s="14" t="s">
        <v>59</v>
      </c>
      <c r="C21" s="14" t="s">
        <v>61</v>
      </c>
      <c r="D21" s="14" t="s">
        <v>60</v>
      </c>
      <c r="E21" s="14"/>
      <c r="F21" s="15" t="s">
        <v>58</v>
      </c>
      <c r="G21" s="15" t="s">
        <v>57</v>
      </c>
      <c r="H21" s="14" t="s">
        <v>29</v>
      </c>
      <c r="I21" s="16"/>
      <c r="J21" s="16" t="s">
        <v>56</v>
      </c>
      <c r="K21" s="16"/>
      <c r="L21" s="14"/>
      <c r="M21" s="24" t="s">
        <v>192</v>
      </c>
      <c r="N21" s="17" t="s">
        <v>30</v>
      </c>
      <c r="O21" s="17"/>
      <c r="P21" s="14" t="s">
        <v>35</v>
      </c>
      <c r="Q21" s="14"/>
      <c r="R21" s="14"/>
      <c r="S21" s="16"/>
      <c r="T21" s="16"/>
      <c r="U21" s="14" t="s">
        <v>27</v>
      </c>
    </row>
    <row r="22" spans="1:1013" s="1" customFormat="1" ht="101.25" customHeight="1">
      <c r="B22" s="14" t="s">
        <v>65</v>
      </c>
      <c r="C22" s="14" t="s">
        <v>67</v>
      </c>
      <c r="D22" s="14" t="s">
        <v>66</v>
      </c>
      <c r="E22" s="14"/>
      <c r="F22" s="15" t="s">
        <v>64</v>
      </c>
      <c r="G22" s="15" t="s">
        <v>63</v>
      </c>
      <c r="H22" s="14" t="s">
        <v>29</v>
      </c>
      <c r="I22" s="16"/>
      <c r="J22" s="16" t="s">
        <v>62</v>
      </c>
      <c r="K22" s="16"/>
      <c r="L22" s="14"/>
      <c r="M22" s="24" t="s">
        <v>193</v>
      </c>
      <c r="N22" s="17" t="s">
        <v>30</v>
      </c>
      <c r="O22" s="17"/>
      <c r="P22" s="14" t="s">
        <v>35</v>
      </c>
      <c r="Q22" s="14"/>
      <c r="R22" s="14"/>
      <c r="S22" s="16"/>
      <c r="T22" s="16"/>
      <c r="U22" s="14" t="s">
        <v>27</v>
      </c>
    </row>
    <row r="23" spans="1:1013" s="1" customFormat="1" ht="103.5" customHeight="1">
      <c r="B23" s="14" t="s">
        <v>71</v>
      </c>
      <c r="C23" s="14" t="s">
        <v>73</v>
      </c>
      <c r="D23" s="14" t="s">
        <v>72</v>
      </c>
      <c r="E23" s="14"/>
      <c r="F23" s="15" t="s">
        <v>70</v>
      </c>
      <c r="G23" s="15" t="s">
        <v>69</v>
      </c>
      <c r="H23" s="14" t="s">
        <v>29</v>
      </c>
      <c r="I23" s="16"/>
      <c r="J23" s="16" t="s">
        <v>68</v>
      </c>
      <c r="K23" s="16"/>
      <c r="L23" s="14"/>
      <c r="M23" s="24" t="s">
        <v>193</v>
      </c>
      <c r="N23" s="17" t="s">
        <v>30</v>
      </c>
      <c r="O23" s="17"/>
      <c r="P23" s="14" t="s">
        <v>35</v>
      </c>
      <c r="Q23" s="14"/>
      <c r="R23" s="14"/>
      <c r="S23" s="16"/>
      <c r="T23" s="16"/>
      <c r="U23" s="14" t="s">
        <v>27</v>
      </c>
    </row>
    <row r="24" spans="1:1013" s="1" customFormat="1" ht="93.75" customHeight="1">
      <c r="B24" s="14" t="s">
        <v>77</v>
      </c>
      <c r="C24" s="14" t="s">
        <v>79</v>
      </c>
      <c r="D24" s="14" t="s">
        <v>78</v>
      </c>
      <c r="E24" s="14"/>
      <c r="F24" s="15" t="s">
        <v>76</v>
      </c>
      <c r="G24" s="15" t="s">
        <v>75</v>
      </c>
      <c r="H24" s="14" t="s">
        <v>29</v>
      </c>
      <c r="I24" s="16"/>
      <c r="J24" s="16" t="s">
        <v>74</v>
      </c>
      <c r="K24" s="16"/>
      <c r="L24" s="14"/>
      <c r="M24" s="24" t="s">
        <v>194</v>
      </c>
      <c r="N24" s="17" t="s">
        <v>30</v>
      </c>
      <c r="O24" s="17"/>
      <c r="P24" s="14" t="s">
        <v>35</v>
      </c>
      <c r="Q24" s="14"/>
      <c r="R24" s="14"/>
      <c r="S24" s="16"/>
      <c r="T24" s="16"/>
      <c r="U24" s="14" t="s">
        <v>27</v>
      </c>
    </row>
    <row r="25" spans="1:1013" s="1" customFormat="1" ht="93" customHeight="1">
      <c r="B25" s="14" t="s">
        <v>83</v>
      </c>
      <c r="C25" s="14" t="s">
        <v>85</v>
      </c>
      <c r="D25" s="14" t="s">
        <v>84</v>
      </c>
      <c r="E25" s="14"/>
      <c r="F25" s="15" t="s">
        <v>82</v>
      </c>
      <c r="G25" s="15" t="s">
        <v>81</v>
      </c>
      <c r="H25" s="14" t="s">
        <v>29</v>
      </c>
      <c r="I25" s="16"/>
      <c r="J25" s="16" t="s">
        <v>80</v>
      </c>
      <c r="K25" s="16"/>
      <c r="L25" s="14"/>
      <c r="M25" s="24" t="s">
        <v>195</v>
      </c>
      <c r="N25" s="17" t="s">
        <v>30</v>
      </c>
      <c r="O25" s="17"/>
      <c r="P25" s="14" t="s">
        <v>35</v>
      </c>
      <c r="Q25" s="14"/>
      <c r="R25" s="14"/>
      <c r="S25" s="16"/>
      <c r="T25" s="16"/>
      <c r="U25" s="14" t="s">
        <v>27</v>
      </c>
    </row>
    <row r="26" spans="1:1013" s="1" customFormat="1" ht="89.25" customHeight="1">
      <c r="B26" s="14" t="s">
        <v>89</v>
      </c>
      <c r="C26" s="14" t="s">
        <v>91</v>
      </c>
      <c r="D26" s="14" t="s">
        <v>90</v>
      </c>
      <c r="E26" s="14"/>
      <c r="F26" s="15" t="s">
        <v>88</v>
      </c>
      <c r="G26" s="15" t="s">
        <v>87</v>
      </c>
      <c r="H26" s="14" t="s">
        <v>29</v>
      </c>
      <c r="I26" s="16"/>
      <c r="J26" s="16" t="s">
        <v>86</v>
      </c>
      <c r="K26" s="16"/>
      <c r="L26" s="14"/>
      <c r="M26" s="24" t="s">
        <v>196</v>
      </c>
      <c r="N26" s="17" t="s">
        <v>30</v>
      </c>
      <c r="O26" s="17"/>
      <c r="P26" s="14" t="s">
        <v>35</v>
      </c>
      <c r="Q26" s="14"/>
      <c r="R26" s="14"/>
      <c r="S26" s="16"/>
      <c r="T26" s="16"/>
      <c r="U26" s="14" t="s">
        <v>27</v>
      </c>
    </row>
    <row r="27" spans="1:1013" s="1" customFormat="1" ht="89.25" customHeight="1">
      <c r="B27" s="14" t="s">
        <v>95</v>
      </c>
      <c r="C27" s="14" t="s">
        <v>97</v>
      </c>
      <c r="D27" s="14" t="s">
        <v>96</v>
      </c>
      <c r="E27" s="14"/>
      <c r="F27" s="15" t="s">
        <v>94</v>
      </c>
      <c r="G27" s="15" t="s">
        <v>93</v>
      </c>
      <c r="H27" s="14" t="s">
        <v>29</v>
      </c>
      <c r="I27" s="16"/>
      <c r="J27" s="16" t="s">
        <v>92</v>
      </c>
      <c r="K27" s="16"/>
      <c r="L27" s="14"/>
      <c r="M27" s="24" t="s">
        <v>197</v>
      </c>
      <c r="N27" s="17" t="s">
        <v>30</v>
      </c>
      <c r="O27" s="17"/>
      <c r="P27" s="14" t="s">
        <v>35</v>
      </c>
      <c r="Q27" s="14"/>
      <c r="R27" s="14"/>
      <c r="S27" s="16"/>
      <c r="T27" s="16"/>
      <c r="U27" s="14" t="s">
        <v>27</v>
      </c>
    </row>
    <row r="28" spans="1:1013" s="1" customFormat="1" ht="89.25" customHeight="1">
      <c r="B28" s="14" t="s">
        <v>101</v>
      </c>
      <c r="C28" s="14" t="s">
        <v>103</v>
      </c>
      <c r="D28" s="14" t="s">
        <v>102</v>
      </c>
      <c r="E28" s="14"/>
      <c r="F28" s="15" t="s">
        <v>100</v>
      </c>
      <c r="G28" s="15" t="s">
        <v>99</v>
      </c>
      <c r="H28" s="14" t="s">
        <v>29</v>
      </c>
      <c r="I28" s="16"/>
      <c r="J28" s="16" t="s">
        <v>98</v>
      </c>
      <c r="K28" s="16"/>
      <c r="L28" s="14"/>
      <c r="M28" s="24" t="s">
        <v>198</v>
      </c>
      <c r="N28" s="17" t="s">
        <v>30</v>
      </c>
      <c r="O28" s="17"/>
      <c r="P28" s="14" t="s">
        <v>35</v>
      </c>
      <c r="Q28" s="14"/>
      <c r="R28" s="14"/>
      <c r="S28" s="16"/>
      <c r="T28" s="16"/>
      <c r="U28" s="14" t="s">
        <v>27</v>
      </c>
    </row>
    <row r="29" spans="1:1013" s="1" customFormat="1" ht="78.75" customHeight="1">
      <c r="B29" s="14" t="s">
        <v>107</v>
      </c>
      <c r="C29" s="14" t="s">
        <v>109</v>
      </c>
      <c r="D29" s="14" t="s">
        <v>108</v>
      </c>
      <c r="E29" s="14"/>
      <c r="F29" s="15" t="s">
        <v>106</v>
      </c>
      <c r="G29" s="15" t="s">
        <v>105</v>
      </c>
      <c r="H29" s="14" t="s">
        <v>29</v>
      </c>
      <c r="I29" s="16"/>
      <c r="J29" s="16" t="s">
        <v>104</v>
      </c>
      <c r="K29" s="16"/>
      <c r="L29" s="14"/>
      <c r="M29" s="24" t="s">
        <v>199</v>
      </c>
      <c r="N29" s="17" t="s">
        <v>30</v>
      </c>
      <c r="O29" s="17"/>
      <c r="P29" s="14" t="s">
        <v>35</v>
      </c>
      <c r="Q29" s="14"/>
      <c r="R29" s="14"/>
      <c r="S29" s="16"/>
      <c r="T29" s="16"/>
      <c r="U29" s="14" t="s">
        <v>27</v>
      </c>
    </row>
    <row r="30" spans="1:1013" s="1" customFormat="1" ht="90.75" customHeight="1">
      <c r="B30" s="14" t="s">
        <v>113</v>
      </c>
      <c r="C30" s="14" t="s">
        <v>115</v>
      </c>
      <c r="D30" s="14" t="s">
        <v>114</v>
      </c>
      <c r="E30" s="14"/>
      <c r="F30" s="15" t="s">
        <v>112</v>
      </c>
      <c r="G30" s="15" t="s">
        <v>111</v>
      </c>
      <c r="H30" s="14" t="s">
        <v>29</v>
      </c>
      <c r="I30" s="16"/>
      <c r="J30" s="16" t="s">
        <v>110</v>
      </c>
      <c r="K30" s="16"/>
      <c r="L30" s="14"/>
      <c r="M30" s="24" t="s">
        <v>197</v>
      </c>
      <c r="N30" s="17" t="s">
        <v>30</v>
      </c>
      <c r="O30" s="17"/>
      <c r="P30" s="14" t="s">
        <v>35</v>
      </c>
      <c r="Q30" s="14"/>
      <c r="R30" s="14"/>
      <c r="S30" s="16"/>
      <c r="T30" s="16"/>
      <c r="U30" s="14" t="s">
        <v>27</v>
      </c>
    </row>
    <row r="31" spans="1:1013" s="1" customFormat="1" ht="101.25" customHeight="1">
      <c r="B31" s="14" t="s">
        <v>119</v>
      </c>
      <c r="C31" s="14" t="s">
        <v>121</v>
      </c>
      <c r="D31" s="14" t="s">
        <v>120</v>
      </c>
      <c r="E31" s="14"/>
      <c r="F31" s="15" t="s">
        <v>118</v>
      </c>
      <c r="G31" s="15" t="s">
        <v>117</v>
      </c>
      <c r="H31" s="14" t="s">
        <v>29</v>
      </c>
      <c r="I31" s="16"/>
      <c r="J31" s="16" t="s">
        <v>116</v>
      </c>
      <c r="K31" s="16"/>
      <c r="L31" s="14"/>
      <c r="M31" s="24" t="s">
        <v>194</v>
      </c>
      <c r="N31" s="17" t="s">
        <v>30</v>
      </c>
      <c r="O31" s="17"/>
      <c r="P31" s="14" t="s">
        <v>35</v>
      </c>
      <c r="Q31" s="14"/>
      <c r="R31" s="14"/>
      <c r="S31" s="16"/>
      <c r="T31" s="16"/>
      <c r="U31" s="14" t="s">
        <v>27</v>
      </c>
    </row>
    <row r="32" spans="1:1013" s="1" customFormat="1" ht="60.75" customHeight="1">
      <c r="B32" s="14" t="s">
        <v>125</v>
      </c>
      <c r="C32" s="14" t="s">
        <v>127</v>
      </c>
      <c r="D32" s="14" t="s">
        <v>126</v>
      </c>
      <c r="E32" s="14"/>
      <c r="F32" s="15" t="s">
        <v>124</v>
      </c>
      <c r="G32" s="15" t="s">
        <v>123</v>
      </c>
      <c r="H32" s="14" t="s">
        <v>29</v>
      </c>
      <c r="I32" s="16"/>
      <c r="J32" s="16" t="s">
        <v>122</v>
      </c>
      <c r="K32" s="16"/>
      <c r="L32" s="14"/>
      <c r="M32" s="24" t="s">
        <v>189</v>
      </c>
      <c r="N32" s="17" t="s">
        <v>30</v>
      </c>
      <c r="O32" s="17"/>
      <c r="P32" s="14" t="s">
        <v>35</v>
      </c>
      <c r="Q32" s="14"/>
      <c r="R32" s="14"/>
      <c r="S32" s="16"/>
      <c r="T32" s="16"/>
      <c r="U32" s="14" t="s">
        <v>27</v>
      </c>
    </row>
    <row r="33" spans="2:21" s="1" customFormat="1" ht="63" customHeight="1">
      <c r="B33" s="14" t="s">
        <v>131</v>
      </c>
      <c r="C33" s="14" t="s">
        <v>133</v>
      </c>
      <c r="D33" s="14" t="s">
        <v>132</v>
      </c>
      <c r="E33" s="14"/>
      <c r="F33" s="15" t="s">
        <v>130</v>
      </c>
      <c r="G33" s="15" t="s">
        <v>129</v>
      </c>
      <c r="H33" s="14" t="s">
        <v>29</v>
      </c>
      <c r="I33" s="16"/>
      <c r="J33" s="16" t="s">
        <v>128</v>
      </c>
      <c r="K33" s="16"/>
      <c r="L33" s="14"/>
      <c r="M33" s="24" t="s">
        <v>200</v>
      </c>
      <c r="N33" s="17" t="s">
        <v>30</v>
      </c>
      <c r="O33" s="17"/>
      <c r="P33" s="14" t="s">
        <v>35</v>
      </c>
      <c r="Q33" s="14"/>
      <c r="R33" s="14"/>
      <c r="S33" s="16"/>
      <c r="T33" s="16"/>
      <c r="U33" s="14" t="s">
        <v>27</v>
      </c>
    </row>
    <row r="34" spans="2:21" s="1" customFormat="1" ht="85.5" customHeight="1">
      <c r="B34" s="14" t="s">
        <v>137</v>
      </c>
      <c r="C34" s="14" t="s">
        <v>139</v>
      </c>
      <c r="D34" s="14" t="s">
        <v>138</v>
      </c>
      <c r="E34" s="14"/>
      <c r="F34" s="15" t="s">
        <v>136</v>
      </c>
      <c r="G34" s="15" t="s">
        <v>135</v>
      </c>
      <c r="H34" s="14" t="s">
        <v>29</v>
      </c>
      <c r="I34" s="16"/>
      <c r="J34" s="16" t="s">
        <v>134</v>
      </c>
      <c r="K34" s="16"/>
      <c r="L34" s="14"/>
      <c r="M34" s="24" t="s">
        <v>201</v>
      </c>
      <c r="N34" s="17" t="s">
        <v>30</v>
      </c>
      <c r="O34" s="17"/>
      <c r="P34" s="14" t="s">
        <v>35</v>
      </c>
      <c r="Q34" s="14"/>
      <c r="R34" s="14"/>
      <c r="S34" s="16"/>
      <c r="T34" s="16"/>
      <c r="U34" s="14" t="s">
        <v>27</v>
      </c>
    </row>
    <row r="35" spans="2:21" s="1" customFormat="1" ht="63.75" customHeight="1">
      <c r="B35" s="14" t="s">
        <v>143</v>
      </c>
      <c r="C35" s="14" t="s">
        <v>145</v>
      </c>
      <c r="D35" s="14" t="s">
        <v>144</v>
      </c>
      <c r="E35" s="14"/>
      <c r="F35" s="15" t="s">
        <v>142</v>
      </c>
      <c r="G35" s="15" t="s">
        <v>141</v>
      </c>
      <c r="H35" s="14" t="s">
        <v>29</v>
      </c>
      <c r="I35" s="16"/>
      <c r="J35" s="16" t="s">
        <v>140</v>
      </c>
      <c r="K35" s="16"/>
      <c r="L35" s="14"/>
      <c r="M35" s="24" t="s">
        <v>202</v>
      </c>
      <c r="N35" s="17" t="s">
        <v>30</v>
      </c>
      <c r="O35" s="17"/>
      <c r="P35" s="14" t="s">
        <v>35</v>
      </c>
      <c r="Q35" s="14"/>
      <c r="R35" s="14"/>
      <c r="S35" s="16"/>
      <c r="T35" s="16"/>
      <c r="U35" s="14" t="s">
        <v>27</v>
      </c>
    </row>
    <row r="36" spans="2:21" s="1" customFormat="1" ht="78.75" customHeight="1">
      <c r="B36" s="14" t="s">
        <v>149</v>
      </c>
      <c r="C36" s="14" t="s">
        <v>151</v>
      </c>
      <c r="D36" s="14" t="s">
        <v>150</v>
      </c>
      <c r="E36" s="14"/>
      <c r="F36" s="15" t="s">
        <v>148</v>
      </c>
      <c r="G36" s="15" t="s">
        <v>147</v>
      </c>
      <c r="H36" s="14" t="s">
        <v>29</v>
      </c>
      <c r="I36" s="16"/>
      <c r="J36" s="16" t="s">
        <v>146</v>
      </c>
      <c r="K36" s="16"/>
      <c r="L36" s="14"/>
      <c r="M36" s="24" t="s">
        <v>198</v>
      </c>
      <c r="N36" s="17" t="s">
        <v>30</v>
      </c>
      <c r="O36" s="17"/>
      <c r="P36" s="14" t="s">
        <v>35</v>
      </c>
      <c r="Q36" s="14"/>
      <c r="R36" s="14"/>
      <c r="S36" s="16"/>
      <c r="T36" s="16"/>
      <c r="U36" s="14" t="s">
        <v>27</v>
      </c>
    </row>
    <row r="37" spans="2:21" s="1" customFormat="1" ht="77.25" customHeight="1">
      <c r="B37" s="14" t="s">
        <v>155</v>
      </c>
      <c r="C37" s="14" t="s">
        <v>157</v>
      </c>
      <c r="D37" s="14" t="s">
        <v>156</v>
      </c>
      <c r="E37" s="14"/>
      <c r="F37" s="15" t="s">
        <v>154</v>
      </c>
      <c r="G37" s="15" t="s">
        <v>153</v>
      </c>
      <c r="H37" s="14" t="s">
        <v>29</v>
      </c>
      <c r="I37" s="16"/>
      <c r="J37" s="16" t="s">
        <v>152</v>
      </c>
      <c r="K37" s="16"/>
      <c r="L37" s="14"/>
      <c r="M37" s="24" t="s">
        <v>198</v>
      </c>
      <c r="N37" s="17">
        <v>10</v>
      </c>
      <c r="O37" s="17"/>
      <c r="P37" s="14" t="s">
        <v>35</v>
      </c>
      <c r="Q37" s="14"/>
      <c r="R37" s="14"/>
      <c r="S37" s="16"/>
      <c r="T37" s="16"/>
      <c r="U37" s="14" t="s">
        <v>27</v>
      </c>
    </row>
    <row r="38" spans="2:21" s="1" customFormat="1" ht="75.75" customHeight="1">
      <c r="B38" s="14" t="s">
        <v>160</v>
      </c>
      <c r="C38" s="14" t="s">
        <v>162</v>
      </c>
      <c r="D38" s="14" t="s">
        <v>161</v>
      </c>
      <c r="E38" s="14"/>
      <c r="F38" s="15" t="s">
        <v>159</v>
      </c>
      <c r="G38" s="15" t="s">
        <v>158</v>
      </c>
      <c r="H38" s="14" t="s">
        <v>29</v>
      </c>
      <c r="I38" s="16"/>
      <c r="J38" s="16" t="s">
        <v>122</v>
      </c>
      <c r="K38" s="16"/>
      <c r="L38" s="14"/>
      <c r="M38" s="24" t="s">
        <v>203</v>
      </c>
      <c r="N38" s="17" t="s">
        <v>30</v>
      </c>
      <c r="O38" s="17"/>
      <c r="P38" s="14" t="s">
        <v>35</v>
      </c>
      <c r="Q38" s="14"/>
      <c r="R38" s="14"/>
      <c r="S38" s="16"/>
      <c r="T38" s="16"/>
      <c r="U38" s="14" t="s">
        <v>27</v>
      </c>
    </row>
    <row r="39" spans="2:21" s="1" customFormat="1" ht="60.75" customHeight="1">
      <c r="B39" s="14" t="s">
        <v>166</v>
      </c>
      <c r="C39" s="14" t="s">
        <v>167</v>
      </c>
      <c r="D39" s="14" t="s">
        <v>167</v>
      </c>
      <c r="E39" s="14"/>
      <c r="F39" s="15" t="s">
        <v>165</v>
      </c>
      <c r="G39" s="15" t="s">
        <v>164</v>
      </c>
      <c r="H39" s="14" t="s">
        <v>29</v>
      </c>
      <c r="I39" s="16"/>
      <c r="J39" s="16" t="s">
        <v>163</v>
      </c>
      <c r="K39" s="16"/>
      <c r="L39" s="14"/>
      <c r="M39" s="24" t="s">
        <v>204</v>
      </c>
      <c r="N39" s="17" t="s">
        <v>30</v>
      </c>
      <c r="O39" s="17"/>
      <c r="P39" s="14" t="s">
        <v>35</v>
      </c>
      <c r="Q39" s="14"/>
      <c r="R39" s="14"/>
      <c r="S39" s="16"/>
      <c r="T39" s="16"/>
      <c r="U39" s="14" t="s">
        <v>27</v>
      </c>
    </row>
    <row r="40" spans="2:21" s="1" customFormat="1" ht="88.5" customHeight="1">
      <c r="B40" s="14" t="s">
        <v>170</v>
      </c>
      <c r="C40" s="14" t="s">
        <v>172</v>
      </c>
      <c r="D40" s="14" t="s">
        <v>171</v>
      </c>
      <c r="E40" s="14"/>
      <c r="F40" s="15" t="s">
        <v>169</v>
      </c>
      <c r="G40" s="15" t="s">
        <v>168</v>
      </c>
      <c r="H40" s="14" t="s">
        <v>29</v>
      </c>
      <c r="I40" s="16"/>
      <c r="J40" s="16" t="s">
        <v>163</v>
      </c>
      <c r="K40" s="16"/>
      <c r="L40" s="14"/>
      <c r="M40" s="24" t="s">
        <v>205</v>
      </c>
      <c r="N40" s="17" t="s">
        <v>30</v>
      </c>
      <c r="O40" s="17"/>
      <c r="P40" s="14" t="s">
        <v>35</v>
      </c>
      <c r="Q40" s="14"/>
      <c r="R40" s="14"/>
      <c r="S40" s="16"/>
      <c r="T40" s="16"/>
      <c r="U40" s="14" t="s">
        <v>27</v>
      </c>
    </row>
    <row r="41" spans="2:21" s="1" customFormat="1" ht="90" customHeight="1">
      <c r="B41" s="14" t="s">
        <v>176</v>
      </c>
      <c r="C41" s="14" t="s">
        <v>178</v>
      </c>
      <c r="D41" s="14" t="s">
        <v>177</v>
      </c>
      <c r="E41" s="14"/>
      <c r="F41" s="15" t="s">
        <v>175</v>
      </c>
      <c r="G41" s="15" t="s">
        <v>174</v>
      </c>
      <c r="H41" s="14" t="s">
        <v>29</v>
      </c>
      <c r="I41" s="16"/>
      <c r="J41" s="16" t="s">
        <v>173</v>
      </c>
      <c r="K41" s="16"/>
      <c r="L41" s="14"/>
      <c r="M41" s="24" t="s">
        <v>205</v>
      </c>
      <c r="N41" s="17" t="s">
        <v>30</v>
      </c>
      <c r="O41" s="17"/>
      <c r="P41" s="14" t="s">
        <v>35</v>
      </c>
      <c r="Q41" s="14"/>
      <c r="R41" s="14"/>
      <c r="S41" s="16"/>
      <c r="T41" s="16"/>
      <c r="U41" s="14" t="s">
        <v>27</v>
      </c>
    </row>
    <row r="42" spans="2:21" s="1" customFormat="1" ht="79.5" customHeight="1">
      <c r="B42" s="14" t="s">
        <v>182</v>
      </c>
      <c r="C42" s="14" t="s">
        <v>184</v>
      </c>
      <c r="D42" s="14" t="s">
        <v>183</v>
      </c>
      <c r="E42" s="14"/>
      <c r="F42" s="15" t="s">
        <v>181</v>
      </c>
      <c r="G42" s="15" t="s">
        <v>180</v>
      </c>
      <c r="H42" s="14" t="s">
        <v>29</v>
      </c>
      <c r="I42" s="16"/>
      <c r="J42" s="16" t="s">
        <v>179</v>
      </c>
      <c r="K42" s="16"/>
      <c r="L42" s="14"/>
      <c r="M42" s="24" t="s">
        <v>205</v>
      </c>
      <c r="N42" s="17" t="s">
        <v>30</v>
      </c>
      <c r="O42" s="17"/>
      <c r="P42" s="14" t="s">
        <v>35</v>
      </c>
      <c r="Q42" s="14"/>
      <c r="R42" s="14"/>
      <c r="S42" s="16"/>
      <c r="T42" s="16"/>
      <c r="U42" s="14" t="s">
        <v>27</v>
      </c>
    </row>
  </sheetData>
  <mergeCells count="15">
    <mergeCell ref="B8:U8"/>
    <mergeCell ref="B10:U10"/>
    <mergeCell ref="Q5:U5"/>
    <mergeCell ref="B14:B15"/>
    <mergeCell ref="C14:E14"/>
    <mergeCell ref="F14:F15"/>
    <mergeCell ref="G14:G15"/>
    <mergeCell ref="H14:H15"/>
    <mergeCell ref="I14:L14"/>
    <mergeCell ref="M14:M15"/>
    <mergeCell ref="N14:O14"/>
    <mergeCell ref="P14:P15"/>
    <mergeCell ref="Q14:Q15"/>
    <mergeCell ref="R14:T14"/>
    <mergeCell ref="U14:U15"/>
  </mergeCells>
  <dataValidations count="2">
    <dataValidation type="list" allowBlank="1" showInputMessage="1" showErrorMessage="1" sqref="P17:P18">
      <formula1>#REF!</formula1>
    </dataValidation>
    <dataValidation type="list" allowBlank="1" showInputMessage="1" showErrorMessage="1" sqref="U17:U18">
      <formula1>#REF!</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kokorevasn</cp:lastModifiedBy>
  <cp:revision>1</cp:revision>
  <cp:lastPrinted>2018-05-23T14:44:44Z</cp:lastPrinted>
  <dcterms:created xsi:type="dcterms:W3CDTF">2017-04-06T14:22:47Z</dcterms:created>
  <dcterms:modified xsi:type="dcterms:W3CDTF">2018-12-24T07:47:04Z</dcterms:modified>
</cp:coreProperties>
</file>