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480" windowHeight="11640" tabRatio="486"/>
  </bookViews>
  <sheets>
    <sheet name="Лист1" sheetId="1" r:id="rId1"/>
  </sheets>
  <definedNames>
    <definedName name="Print_Area" localSheetId="0">Лист1!$B$1:$U$16</definedName>
  </definedNames>
  <calcPr calcId="125725"/>
</workbook>
</file>

<file path=xl/sharedStrings.xml><?xml version="1.0" encoding="utf-8"?>
<sst xmlns="http://schemas.openxmlformats.org/spreadsheetml/2006/main" count="202" uniqueCount="119">
  <si>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</si>
  <si>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</si>
  <si>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</si>
  <si>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</si>
  <si>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</si>
  <si>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</si>
  <si>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</si>
  <si>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</si>
  <si>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</si>
  <si>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</si>
  <si>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</si>
  <si>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</si>
  <si>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</si>
  <si>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</si>
  <si>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</si>
  <si>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</si>
  <si>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</si>
  <si>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</si>
  <si>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</si>
  <si>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</si>
  <si>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</si>
  <si>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</si>
  <si>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</si>
  <si>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</si>
  <si>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</si>
  <si>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</si>
  <si>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</si>
  <si>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</si>
  <si>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Управления Федеральной службы по надзору в сфере защиты прав потребителей и благополучия человека по Брянской области</t>
  </si>
  <si>
    <t>Осуществление надзора и контроля за исполнением обязательных требований законодательства Российской Федерации в области обеспечения санитарно-эпидемиологического благополучия населения</t>
  </si>
  <si>
    <t>20</t>
  </si>
  <si>
    <t>Выездная</t>
  </si>
  <si>
    <t>План проведения плановых проверок органов местного самоуправления и должностных лиц органов местного самоуправления на 2021 год</t>
  </si>
  <si>
    <t>Администрация города Сельцо Брянской области</t>
  </si>
  <si>
    <t>1023202136759</t>
  </si>
  <si>
    <t>3205000381</t>
  </si>
  <si>
    <t>Средний риск (4 класс)</t>
  </si>
  <si>
    <t>Глинновская сельская администрация Глинновского сельского поселения Гордеевского муниципального района Брянской области</t>
  </si>
  <si>
    <t>243673, Брянская область, Гордеевский район, с. Глинное, ул. Зеленая, д.10</t>
  </si>
  <si>
    <t>Значительный риск (3 класс)</t>
  </si>
  <si>
    <t>Творишинская сельская администрация Творишинского сельского поселения Гордеевского муниципального района Брянской области</t>
  </si>
  <si>
    <t>243675, Брянская область, Гордеевский район, с. Творишино, ул. Калининская, д.36</t>
  </si>
  <si>
    <t>Перелазская сельская администрация Красногорского района Брянской области</t>
  </si>
  <si>
    <t>243151, Брянская область, Красногорский район, с. Перелазы, ул. Советская, д.41</t>
  </si>
  <si>
    <t>Лотаковская сельская администрация Красногорского района Брянской области</t>
  </si>
  <si>
    <t>243171, Брянская область, Красногорский район, с. Лотаки, ул. Центральная, д.8</t>
  </si>
  <si>
    <t>Лопатенская сельская администрация Клинцовского района Брянской области</t>
  </si>
  <si>
    <t>Гулевская сельская администрация Клинцовского района Брянской области</t>
  </si>
  <si>
    <t>243112, Брянская область, Клинцовский район, с. Гулевка, ул. Парковая, д.3</t>
  </si>
  <si>
    <t>243063, Брянская область, Климовский район, с. Сытая Буда, ул. Школьная, д.11</t>
  </si>
  <si>
    <t>1053216557041</t>
  </si>
  <si>
    <t>3241002553</t>
  </si>
  <si>
    <t>3252001431</t>
  </si>
  <si>
    <t>1053233055589</t>
  </si>
  <si>
    <t>3245002177</t>
  </si>
  <si>
    <t>Усожская сельская администрация</t>
  </si>
  <si>
    <t>1053238536230</t>
  </si>
  <si>
    <t>3249001512</t>
  </si>
  <si>
    <t>Пушкинская сельская администрация</t>
  </si>
  <si>
    <t>1053238536207</t>
  </si>
  <si>
    <t>3249001488</t>
  </si>
  <si>
    <t xml:space="preserve">Найтоповичская сельская администрация    </t>
  </si>
  <si>
    <t>1053255030751</t>
  </si>
  <si>
    <t xml:space="preserve"> </t>
  </si>
  <si>
    <t xml:space="preserve">Старосельская сельская администрацитя </t>
  </si>
  <si>
    <t>1053255030674</t>
  </si>
  <si>
    <t>3253001000</t>
  </si>
  <si>
    <t>Федеральный закон от 06.10.2003 №131-ФЗ (ред. от 20.07.2020)</t>
  </si>
  <si>
    <t>Администрация Клетнянского района</t>
  </si>
  <si>
    <t>1023201737745</t>
  </si>
  <si>
    <t>3215000768</t>
  </si>
  <si>
    <t>Администрация Рогнединского района</t>
  </si>
  <si>
    <t>1023201740100</t>
  </si>
  <si>
    <t>3225000340</t>
  </si>
  <si>
    <t>241550, Брянская область, г. Сельцо, ул. Горького, д.14</t>
  </si>
  <si>
    <t>241550, Брянская область, г. Сельцо</t>
  </si>
  <si>
    <t>242820, Брянская область, п.г.т. Клетня</t>
  </si>
  <si>
    <t>242820, Брянская область, п.г.т. Клетня, ул.  Ленина, д.92</t>
  </si>
  <si>
    <t>242770, Брянская область, рп. Рогнедино, ул. Ленина, д.29</t>
  </si>
  <si>
    <t>242770, Брянская область, рп. Рогнедино</t>
  </si>
  <si>
    <t>243672, Брянская область, Гордеевский район, с. Стругова Буда; 243673, Гордеевский район, с. Глинное; 243672, Гордеевский район, д. Новоселье; 243672, Гордеевский район, п. Борец; 243673, Гордеевский район, д. Струговка; 243672, Гордеевский район, д. Колыбели; 243672, Гордеевский район, п. Березина</t>
  </si>
  <si>
    <t>243675, Брянская область, Гордеевский район, с. Творишино; 243675, Гордеевский район, д. Михайловка; 243674, Гордеевский район, д. Черный Ручей; 243674, Гордеевский район, с. Казаричи; 243674, Гордеевский район, д. Федоровка; 243674, Гордеевский район, п. Белица; 243675, Гордеевский район, п. Крещенский; 243515, Брянская область, Гордеевский район, п. Ипуть</t>
  </si>
  <si>
    <t>243151, Брянская область, Красногорский район, с. Перелазы; 243164, Красногорский район, п. Красный Городок; 243151, Красногорский район, п. Сеятель, 243164, Красногорский район, с. Летяхи</t>
  </si>
  <si>
    <t>243171, Брянская область, Красногорский район, с. Лотаки; 243174, Красногорский район, д. Кибирщина; 243172, Красногорский район, д. Ларневск; 243172, Красногорский район, д. Морозовка; 243171, Красногорский район, д. Ивановка; 243174, Красногорский район, д. Ермоленка; 243172, Красногорский район, д. Чиграи; 243232, Красногорский район, п. Комары</t>
  </si>
  <si>
    <t>243130, Брянская область, Клинцовский район, с. Лопатни, ул. Совхозная, д.9 А</t>
  </si>
  <si>
    <t>243130, Брянская область, Клинцовский район, с. Лопатни; 243131, Клинцовский район, д. Ганновка; 243130, Клинцовский район, п. Глинное; 243131, Клинцовский район, д. Заречье; 243130, Клинцовский район, п. Маковье; 243131, Клинцовский район, с. Гута-Корецкая; 243131, Клинцовский район, д. Андреевка-Печевая; 243131, Клинцовский район, п. Буян; 243131, Клинцовский район, п. Кожухово; 243650, Клинцовский район, п. Новая Алексеевка; 243131, Клинцовский район, п. Новый Рассвет; 243131, Клинцовский район, д. Унеча</t>
  </si>
  <si>
    <t>243112, Брянская область, Клинцовский район, с. Гулевка; 243118, Клинцовский район, п. Калинин; 243112, Клинцовский район, п. Зеленая Роща; 243112, Клинцовский район, п. Особцы; 243112, Клинцовский район, п. Первомайский; 243140, Клинцовский район, п. Вольница 2-я; 243126, Клинцовский район, п. Каменуха; 243126, Клинцовский район, п. Красная Туросна; 243126, Клинцовский район, п. Заречье; 243128, Клинцовский район, п. Красный Мост; 243140, Клинцовский район, п. Станилов, 243126, Клинцовский район, с. Гастенка; 243126, Клинцовский район, с. Туросна</t>
  </si>
  <si>
    <t>Сытобудская сельская администрация Климовского района Брянской области</t>
  </si>
  <si>
    <t>243063, Брянская область, Климовский район, с. Сытая Буда</t>
  </si>
  <si>
    <t xml:space="preserve"> 1053249540387</t>
  </si>
  <si>
    <t>Вадьковская сельская администрация Погарского района Брянской области</t>
  </si>
  <si>
    <t>243558, Погарский район, д. Вадьковака, ул. Комосомольская, д.4</t>
  </si>
  <si>
    <t>243558, Погарский район, д. Вадьковака</t>
  </si>
  <si>
    <t>Воробейнская сельская администрация Жирятинского района Брянской области</t>
  </si>
  <si>
    <t>242033, Жирятинский район, с. Воробейня, ул. Центральная, д.4</t>
  </si>
  <si>
    <t>242033, Жирятинский район, с. Воробейня</t>
  </si>
  <si>
    <t>242420, Брянская область, Комаричский район, с.Усожа, ул. Центральная, д.40</t>
  </si>
  <si>
    <t>242420, Брянская область, Комаричский район, с.Усожа</t>
  </si>
  <si>
    <t xml:space="preserve">242466, Брянская область, Севский район, с. Пушкино </t>
  </si>
  <si>
    <t xml:space="preserve">243315, Брянская область, Унечский район, с. Найтоповичи, ул. Октябрьская, д.10 </t>
  </si>
  <si>
    <t>243315, Брянская область, Унечский район, с. Найтоповичи</t>
  </si>
  <si>
    <t xml:space="preserve"> 24.11.2005</t>
  </si>
  <si>
    <t>243330, Брянская область, Унечский район, с. Староселье, ул. Березки, д.1</t>
  </si>
  <si>
    <t>243330, Брянская область, Унечский район, с. Староселье</t>
  </si>
  <si>
    <t>1053216558449</t>
  </si>
  <si>
    <t>1053216558460</t>
  </si>
  <si>
    <t>1053216558010</t>
  </si>
  <si>
    <t>1053216558042</t>
  </si>
  <si>
    <t>1053216559153</t>
  </si>
  <si>
    <t>1053216558955</t>
  </si>
  <si>
    <t>8</t>
  </si>
  <si>
    <t>9</t>
  </si>
  <si>
    <t>4</t>
  </si>
  <si>
    <t>5</t>
  </si>
  <si>
    <t>6</t>
  </si>
  <si>
    <t>7</t>
  </si>
  <si>
    <t>2</t>
  </si>
  <si>
    <t>10</t>
  </si>
  <si>
    <t>Трапезникова Л.Н.</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</si>
</sst>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11"/>
      <name val="Calibri"/>
      <family val="2"/>
      <charset val="204"/>
      <scheme val="minor"/>
    </font>
    <font>
      <sz val="11"/>
      <color indexed="8"/>
      <name val="Calibri"/>
      <family val="2"/>
      <charset val="204"/>
    </font>
    <font>
      <sz val="11"/>
      <name val="Arial"/>
      <family val="2"/>
      <charset val="204"/>
    </font>
    <font>
      <sz val="11"/>
      <name val="Calibri"/>
      <family val="2"/>
      <charset val="204"/>
    </font>
  </fonts>
  <fills count="4">
    <fill>
      <patternFill patternType="none"/>
    </fill>
    <fill>
      <patternFill patternType="gray125"/>
    </fill>
    <fill>
      <patternFill patternType="solid">
        <fgColor rgb="FFD9E1F2"/>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30">
    <xf numFmtId="0" fontId="0" fillId="0" borderId="0" xfId="0"/>
    <xf numFmtId="0" fontId="0" fillId="0" borderId="0" xfId="0"/>
    <xf numFmtId="0" fontId="1" fillId="0" borderId="0" xfId="0"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0" fillId="3" borderId="3" xfId="0" applyFill="1" applyBorder="1"/>
    <xf numFmtId="0" fontId="4"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2" borderId="2" xfId="0" applyFont="1" applyFill="1" applyBorder="1" applyAlignment="1">
      <alignment horizontal="center" vertical="center"/>
    </xf>
    <xf numFmtId="0" fontId="5" fillId="2"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 fontId="6" fillId="0" borderId="5" xfId="0" applyNumberFormat="1" applyFont="1" applyBorder="1" applyAlignment="1"/>
    <xf numFmtId="14" fontId="0" fillId="3" borderId="3" xfId="0" applyNumberFormat="1" applyFill="1" applyBorder="1"/>
    <xf numFmtId="0" fontId="5" fillId="2" borderId="6" xfId="0" applyFont="1" applyFill="1" applyBorder="1" applyAlignment="1">
      <alignment horizontal="center" vertical="center"/>
    </xf>
    <xf numFmtId="49" fontId="8" fillId="0" borderId="5" xfId="0" applyNumberFormat="1" applyFont="1" applyFill="1" applyBorder="1" applyAlignment="1">
      <alignment horizontal="left" vertical="top" wrapText="1"/>
    </xf>
    <xf numFmtId="14" fontId="8" fillId="0" borderId="5" xfId="0" applyNumberFormat="1" applyFont="1" applyFill="1" applyBorder="1" applyAlignment="1">
      <alignment horizontal="left" vertical="top"/>
    </xf>
    <xf numFmtId="49" fontId="9" fillId="0" borderId="5" xfId="0" applyNumberFormat="1" applyFont="1" applyBorder="1" applyAlignment="1">
      <alignment wrapText="1"/>
    </xf>
    <xf numFmtId="49" fontId="8" fillId="0" borderId="5" xfId="1" applyNumberFormat="1" applyFont="1" applyFill="1" applyBorder="1" applyAlignment="1" applyProtection="1">
      <alignment horizontal="left" vertical="top" wrapText="1"/>
      <protection locked="0"/>
    </xf>
    <xf numFmtId="49" fontId="8" fillId="0" borderId="7" xfId="1" applyNumberFormat="1" applyFont="1" applyFill="1" applyBorder="1" applyAlignment="1" applyProtection="1">
      <alignment horizontal="left" vertical="top" wrapText="1"/>
      <protection locked="0"/>
    </xf>
    <xf numFmtId="14" fontId="9" fillId="0" borderId="5" xfId="0" applyNumberFormat="1" applyFont="1" applyBorder="1"/>
    <xf numFmtId="49" fontId="8" fillId="0" borderId="5" xfId="0" applyNumberFormat="1" applyFont="1" applyFill="1" applyBorder="1" applyAlignment="1">
      <alignment horizontal="left" vertical="top"/>
    </xf>
    <xf numFmtId="1" fontId="8" fillId="0" borderId="5" xfId="0" applyNumberFormat="1" applyFont="1" applyFill="1" applyBorder="1" applyAlignment="1">
      <alignment horizontal="left" vertical="top"/>
    </xf>
    <xf numFmtId="0" fontId="8" fillId="0" borderId="5" xfId="1" applyNumberFormat="1" applyFont="1" applyFill="1" applyBorder="1" applyAlignment="1" applyProtection="1">
      <alignment horizontal="left" vertical="top" wrapText="1"/>
      <protection locked="0"/>
    </xf>
    <xf numFmtId="0" fontId="2" fillId="0" borderId="0" xfId="0" applyFont="1" applyAlignment="1">
      <alignment horizontal="center"/>
    </xf>
    <xf numFmtId="0" fontId="0" fillId="2" borderId="3" xfId="0" applyFill="1" applyBorder="1" applyAlignment="1">
      <alignment horizontal="center" vertical="center" wrapText="1"/>
    </xf>
    <xf numFmtId="0" fontId="3" fillId="0" borderId="4"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2"/>
  <sheetViews>
    <sheetView tabSelected="1" zoomScale="50" zoomScaleNormal="50" workbookViewId="0">
      <selection activeCell="G23" sqref="G23"/>
    </sheetView>
  </sheetViews>
  <sheetFormatPr defaultRowHeight="15"/>
  <cols>
    <col min="1" max="1" width="4.85546875"/>
    <col min="2" max="2" width="33.85546875"/>
    <col min="3" max="3" width="16.7109375" customWidth="1"/>
    <col min="4" max="4" width="27.7109375" customWidth="1"/>
    <col min="5" max="5" width="6" customWidth="1"/>
    <col min="6" max="6" width="17.28515625" customWidth="1"/>
    <col min="7" max="7" width="15.85546875" customWidth="1"/>
    <col min="8" max="8" width="20.5703125" customWidth="1"/>
    <col min="9" max="9" width="14.5703125" customWidth="1"/>
    <col min="10" max="10" width="14.7109375" customWidth="1"/>
    <col min="11" max="11" width="17.28515625" customWidth="1"/>
    <col min="12" max="12" width="17.7109375" customWidth="1"/>
    <col min="13" max="13" width="15.140625" style="1" customWidth="1"/>
    <col min="14" max="15" width="9.140625" customWidth="1"/>
    <col min="16" max="16" width="11.7109375" customWidth="1"/>
    <col min="17" max="17" width="9.140625" customWidth="1"/>
    <col min="18" max="18" width="19" customWidth="1"/>
    <col min="19" max="20" width="9.140625" customWidth="1"/>
    <col min="21" max="21" width="28.140625"/>
    <col min="22" max="22" width="9.7109375"/>
    <col min="23" max="1018" width="8.5703125"/>
  </cols>
  <sheetData>
    <row r="1" spans="1:29">
      <c r="A1" s="1"/>
      <c r="B1" s="1"/>
      <c r="C1" s="1"/>
      <c r="D1" s="1"/>
      <c r="E1" s="1"/>
      <c r="F1" s="1"/>
      <c r="G1" s="1"/>
      <c r="H1" s="1"/>
      <c r="I1" s="1"/>
      <c r="J1" s="1"/>
      <c r="K1" s="1"/>
      <c r="L1" s="1"/>
      <c r="N1" s="1"/>
      <c r="O1" s="1"/>
      <c r="P1" s="1"/>
      <c r="Q1" s="1"/>
      <c r="R1" s="2"/>
      <c r="S1" s="2"/>
      <c r="T1" s="2"/>
      <c r="U1" s="2"/>
      <c r="V1" s="1"/>
      <c r="W1" s="1"/>
      <c r="X1" s="1"/>
      <c r="Y1" s="1"/>
      <c r="Z1" s="1"/>
      <c r="AA1" s="1"/>
      <c r="AB1" s="1"/>
      <c r="AC1" s="1"/>
    </row>
    <row r="2" spans="1:29" ht="15.75">
      <c r="A2" s="1"/>
      <c r="B2" s="1"/>
      <c r="C2" s="1"/>
      <c r="D2" s="1"/>
      <c r="E2" s="1"/>
      <c r="F2" s="1"/>
      <c r="G2" s="1"/>
      <c r="H2" s="1"/>
      <c r="I2" s="1"/>
      <c r="J2" s="3"/>
      <c r="L2" s="1"/>
      <c r="N2" s="1"/>
      <c r="O2" s="1"/>
      <c r="P2" s="1"/>
      <c r="Q2" s="1"/>
      <c r="R2" s="2"/>
      <c r="S2" s="2"/>
      <c r="T2" s="2"/>
      <c r="U2" s="2"/>
    </row>
    <row r="3" spans="1:29" ht="15.75">
      <c r="A3" s="1"/>
      <c r="B3" s="24" t="s">
        <v>32</v>
      </c>
      <c r="C3" s="24"/>
      <c r="D3" s="24"/>
      <c r="E3" s="24"/>
      <c r="F3" s="24"/>
      <c r="G3" s="24"/>
      <c r="H3" s="24"/>
      <c r="I3" s="24"/>
      <c r="J3" s="24"/>
      <c r="K3" s="24"/>
      <c r="L3" s="24"/>
      <c r="M3" s="24"/>
      <c r="N3" s="24"/>
      <c r="O3" s="24"/>
      <c r="P3" s="24"/>
      <c r="Q3" s="24"/>
      <c r="R3" s="24"/>
      <c r="S3" s="24"/>
      <c r="T3" s="24"/>
      <c r="U3" s="24"/>
    </row>
    <row r="4" spans="1:29" ht="33" customHeight="1">
      <c r="A4" s="1"/>
      <c r="B4" s="1"/>
      <c r="C4" s="25" t="s">
        <v>28</v>
      </c>
      <c r="D4" s="25"/>
      <c r="E4" s="25"/>
      <c r="F4" s="25"/>
      <c r="G4" s="25"/>
      <c r="H4" s="25"/>
      <c r="I4" s="25"/>
      <c r="J4" s="25"/>
      <c r="K4" s="25"/>
      <c r="L4" s="25"/>
      <c r="M4" s="25"/>
      <c r="N4" s="25"/>
      <c r="O4" s="25"/>
      <c r="P4" s="25"/>
      <c r="Q4" s="25"/>
      <c r="R4" s="25"/>
      <c r="S4" s="1"/>
      <c r="T4" s="1"/>
      <c r="U4" s="1"/>
    </row>
    <row r="5" spans="1:29">
      <c r="A5" s="1"/>
      <c r="B5" s="1"/>
      <c r="C5" s="26" t="s">
        <v>0</v>
      </c>
      <c r="D5" s="26"/>
      <c r="E5" s="26"/>
      <c r="F5" s="26"/>
      <c r="G5" s="26"/>
      <c r="H5" s="26"/>
      <c r="I5" s="26"/>
      <c r="J5" s="26"/>
      <c r="K5" s="26"/>
      <c r="L5" s="26"/>
      <c r="M5" s="26"/>
      <c r="N5" s="26"/>
      <c r="O5" s="26"/>
      <c r="P5" s="26"/>
      <c r="Q5" s="26"/>
      <c r="R5" s="26"/>
      <c r="S5" s="1"/>
      <c r="T5" s="1"/>
      <c r="U5" s="1"/>
    </row>
    <row r="6" spans="1:29">
      <c r="A6" s="1"/>
      <c r="B6" s="1"/>
      <c r="C6" s="1"/>
      <c r="D6" s="1"/>
      <c r="E6" s="1"/>
      <c r="F6" s="1"/>
      <c r="G6" s="1"/>
      <c r="H6" s="1"/>
      <c r="I6" s="1"/>
      <c r="J6" s="1"/>
      <c r="K6" s="1"/>
      <c r="L6" s="1"/>
      <c r="N6" s="1"/>
      <c r="O6" s="1"/>
      <c r="P6" s="1"/>
      <c r="Q6" s="1"/>
      <c r="R6" s="1"/>
      <c r="S6" s="1"/>
      <c r="T6" s="1"/>
      <c r="U6" s="1"/>
    </row>
    <row r="7" spans="1:29">
      <c r="A7" s="1"/>
      <c r="B7" s="1"/>
      <c r="C7" s="1"/>
      <c r="D7" s="1"/>
      <c r="E7" s="1"/>
      <c r="F7" s="1"/>
      <c r="G7" s="1"/>
      <c r="H7" s="1"/>
      <c r="I7" s="1"/>
      <c r="J7" s="1"/>
      <c r="K7" s="1"/>
      <c r="L7" s="1"/>
      <c r="N7" s="1"/>
      <c r="O7" s="1"/>
      <c r="P7" s="1"/>
      <c r="Q7" s="1"/>
      <c r="R7" s="1"/>
      <c r="S7" s="1"/>
      <c r="T7" s="1"/>
      <c r="U7" s="1"/>
    </row>
    <row r="8" spans="1:29">
      <c r="A8" s="1"/>
      <c r="B8" s="1"/>
      <c r="C8" s="1"/>
      <c r="D8" s="1"/>
      <c r="E8" s="1"/>
      <c r="F8" s="1"/>
      <c r="G8" s="1"/>
      <c r="H8" s="1"/>
      <c r="I8" s="1"/>
      <c r="J8" s="1"/>
      <c r="K8" s="1"/>
      <c r="L8" s="1"/>
      <c r="N8" s="1"/>
      <c r="O8" s="1"/>
      <c r="P8" s="1"/>
      <c r="Q8" s="1"/>
      <c r="R8" s="4"/>
      <c r="S8" s="4" t="s">
        <v>1</v>
      </c>
      <c r="T8" s="4"/>
      <c r="U8" s="4"/>
    </row>
    <row r="9" spans="1:29">
      <c r="A9" s="1"/>
      <c r="B9" s="1"/>
      <c r="C9" s="1"/>
      <c r="D9" s="1"/>
      <c r="E9" s="1"/>
      <c r="F9" s="1"/>
      <c r="G9" s="1"/>
      <c r="H9" s="1"/>
      <c r="I9" s="1"/>
      <c r="J9" s="1"/>
      <c r="K9" s="1"/>
      <c r="L9" s="1"/>
      <c r="N9" s="1"/>
      <c r="O9" s="1"/>
      <c r="P9" s="1"/>
      <c r="Q9" s="5" t="s">
        <v>118</v>
      </c>
      <c r="R9" s="5"/>
      <c r="S9" s="5"/>
      <c r="T9" s="5"/>
      <c r="U9" s="5"/>
    </row>
    <row r="10" spans="1:29">
      <c r="A10" s="1"/>
      <c r="B10" s="1"/>
      <c r="C10" s="1"/>
      <c r="D10" s="1"/>
      <c r="E10" s="1"/>
      <c r="F10" s="1"/>
      <c r="G10" s="1"/>
      <c r="H10" s="1"/>
      <c r="I10" s="1"/>
      <c r="J10" s="1"/>
      <c r="K10" s="1"/>
      <c r="L10" s="1"/>
      <c r="N10" s="1"/>
      <c r="O10" s="1"/>
      <c r="P10" s="1"/>
      <c r="Q10" s="26" t="s">
        <v>2</v>
      </c>
      <c r="R10" s="26"/>
      <c r="S10" s="26"/>
      <c r="T10" s="26"/>
      <c r="U10" s="26"/>
    </row>
    <row r="11" spans="1:29">
      <c r="A11" s="1"/>
      <c r="B11" s="1"/>
      <c r="C11" s="1"/>
      <c r="D11" s="1"/>
      <c r="E11" s="1"/>
      <c r="F11" s="1"/>
      <c r="G11" s="1"/>
      <c r="H11" s="1"/>
      <c r="I11" s="1"/>
      <c r="J11" s="1"/>
      <c r="K11" s="1"/>
      <c r="L11" s="1"/>
      <c r="N11" s="1"/>
      <c r="O11" s="1"/>
      <c r="P11" s="1"/>
      <c r="Q11" s="6" t="s">
        <v>3</v>
      </c>
      <c r="R11" s="13">
        <v>44099</v>
      </c>
      <c r="S11" s="5"/>
      <c r="T11" s="5"/>
      <c r="U11" s="5"/>
    </row>
    <row r="12" spans="1:29">
      <c r="A12" s="1"/>
      <c r="B12" s="1"/>
      <c r="C12" s="1"/>
      <c r="D12" s="1"/>
      <c r="E12" s="1"/>
      <c r="F12" s="1"/>
      <c r="G12" s="1"/>
      <c r="H12" s="1"/>
      <c r="I12" s="1"/>
      <c r="J12" s="1"/>
      <c r="K12" s="1"/>
      <c r="L12" s="1"/>
      <c r="N12" s="1"/>
      <c r="O12" s="1"/>
      <c r="P12" s="1"/>
      <c r="Q12" s="1"/>
      <c r="R12" s="1"/>
      <c r="S12" s="1"/>
      <c r="T12" s="1"/>
      <c r="U12" s="1"/>
    </row>
    <row r="13" spans="1:29">
      <c r="A13" s="1"/>
      <c r="B13" s="1"/>
      <c r="C13" s="1"/>
      <c r="D13" s="1"/>
      <c r="E13" s="1"/>
      <c r="F13" s="1"/>
      <c r="G13" s="1"/>
      <c r="H13" s="1"/>
      <c r="I13" s="1"/>
      <c r="J13" s="1"/>
      <c r="K13" s="1"/>
      <c r="L13" s="1"/>
      <c r="N13" s="1"/>
      <c r="O13" s="1"/>
      <c r="P13" s="1"/>
      <c r="Q13" s="1"/>
      <c r="R13" s="1"/>
      <c r="S13" s="1"/>
      <c r="T13" s="1"/>
      <c r="U13" s="1"/>
    </row>
    <row r="14" spans="1:29" ht="74.25" customHeight="1">
      <c r="A14" s="1"/>
      <c r="B14" s="27" t="s">
        <v>24</v>
      </c>
      <c r="C14" s="28" t="s">
        <v>4</v>
      </c>
      <c r="D14" s="28"/>
      <c r="E14" s="28"/>
      <c r="F14" s="29" t="s">
        <v>5</v>
      </c>
      <c r="G14" s="29" t="s">
        <v>6</v>
      </c>
      <c r="H14" s="28" t="s">
        <v>7</v>
      </c>
      <c r="I14" s="28" t="s">
        <v>8</v>
      </c>
      <c r="J14" s="28"/>
      <c r="K14" s="28"/>
      <c r="L14" s="28"/>
      <c r="M14" s="29" t="s">
        <v>26</v>
      </c>
      <c r="N14" s="27" t="s">
        <v>9</v>
      </c>
      <c r="O14" s="27"/>
      <c r="P14" s="29" t="s">
        <v>10</v>
      </c>
      <c r="Q14" s="29" t="s">
        <v>11</v>
      </c>
      <c r="R14" s="27" t="s">
        <v>12</v>
      </c>
      <c r="S14" s="27"/>
      <c r="T14" s="27"/>
      <c r="U14" s="27" t="s">
        <v>13</v>
      </c>
    </row>
    <row r="15" spans="1:29" ht="225" customHeight="1">
      <c r="A15" s="1"/>
      <c r="B15" s="27"/>
      <c r="C15" s="7" t="s">
        <v>25</v>
      </c>
      <c r="D15" s="7" t="s">
        <v>14</v>
      </c>
      <c r="E15" s="8" t="s">
        <v>15</v>
      </c>
      <c r="F15" s="29"/>
      <c r="G15" s="29"/>
      <c r="H15" s="29"/>
      <c r="I15" s="7" t="s">
        <v>16</v>
      </c>
      <c r="J15" s="7" t="s">
        <v>27</v>
      </c>
      <c r="K15" s="7" t="s">
        <v>17</v>
      </c>
      <c r="L15" s="7" t="s">
        <v>18</v>
      </c>
      <c r="M15" s="29"/>
      <c r="N15" s="8" t="s">
        <v>19</v>
      </c>
      <c r="O15" s="7" t="s">
        <v>20</v>
      </c>
      <c r="P15" s="29"/>
      <c r="Q15" s="29"/>
      <c r="R15" s="7" t="s">
        <v>23</v>
      </c>
      <c r="S15" s="7" t="s">
        <v>21</v>
      </c>
      <c r="T15" s="7" t="s">
        <v>22</v>
      </c>
      <c r="U15" s="27"/>
    </row>
    <row r="16" spans="1:29">
      <c r="A16" s="1"/>
      <c r="B16" s="11">
        <v>1</v>
      </c>
      <c r="C16" s="11">
        <v>2</v>
      </c>
      <c r="D16" s="11">
        <v>3</v>
      </c>
      <c r="E16" s="11">
        <v>4</v>
      </c>
      <c r="F16" s="11">
        <v>5</v>
      </c>
      <c r="G16" s="11">
        <v>6</v>
      </c>
      <c r="H16" s="11">
        <v>7</v>
      </c>
      <c r="I16" s="9">
        <v>8</v>
      </c>
      <c r="J16" s="9">
        <v>9</v>
      </c>
      <c r="K16" s="9">
        <v>10</v>
      </c>
      <c r="L16" s="10">
        <v>11</v>
      </c>
      <c r="M16" s="10">
        <v>12</v>
      </c>
      <c r="N16" s="9">
        <v>13</v>
      </c>
      <c r="O16" s="9">
        <v>14</v>
      </c>
      <c r="P16" s="9">
        <v>15</v>
      </c>
      <c r="Q16" s="9">
        <v>16</v>
      </c>
      <c r="R16" s="9">
        <v>17</v>
      </c>
      <c r="S16" s="9">
        <v>18</v>
      </c>
      <c r="T16" s="9">
        <v>19</v>
      </c>
      <c r="U16" s="14">
        <v>20</v>
      </c>
    </row>
    <row r="17" spans="1:21" s="1" customFormat="1" ht="195.6" customHeight="1">
      <c r="A17" s="1">
        <v>1</v>
      </c>
      <c r="B17" s="18" t="s">
        <v>33</v>
      </c>
      <c r="C17" s="23" t="s">
        <v>74</v>
      </c>
      <c r="D17" s="23" t="s">
        <v>75</v>
      </c>
      <c r="E17" s="18"/>
      <c r="F17" s="19" t="s">
        <v>34</v>
      </c>
      <c r="G17" s="18" t="s">
        <v>35</v>
      </c>
      <c r="H17" s="15" t="s">
        <v>29</v>
      </c>
      <c r="I17" s="16">
        <v>35832</v>
      </c>
      <c r="J17" s="16">
        <v>42429</v>
      </c>
      <c r="K17" s="16"/>
      <c r="L17" s="15" t="s">
        <v>67</v>
      </c>
      <c r="M17" s="21" t="s">
        <v>111</v>
      </c>
      <c r="N17" s="22" t="s">
        <v>30</v>
      </c>
      <c r="O17" s="12"/>
      <c r="P17" s="15" t="s">
        <v>31</v>
      </c>
      <c r="Q17" s="17"/>
      <c r="R17" s="17"/>
      <c r="S17" s="20"/>
      <c r="T17" s="20"/>
      <c r="U17" s="15" t="s">
        <v>36</v>
      </c>
    </row>
    <row r="18" spans="1:21" s="1" customFormat="1" ht="197.45" customHeight="1">
      <c r="A18" s="1">
        <v>2</v>
      </c>
      <c r="B18" s="18" t="s">
        <v>68</v>
      </c>
      <c r="C18" s="23" t="s">
        <v>77</v>
      </c>
      <c r="D18" s="23" t="s">
        <v>76</v>
      </c>
      <c r="E18" s="18"/>
      <c r="F18" s="19" t="s">
        <v>69</v>
      </c>
      <c r="G18" s="18" t="s">
        <v>70</v>
      </c>
      <c r="H18" s="15" t="s">
        <v>29</v>
      </c>
      <c r="I18" s="16">
        <v>35815</v>
      </c>
      <c r="J18" s="16">
        <v>43329</v>
      </c>
      <c r="K18" s="16"/>
      <c r="L18" s="15" t="s">
        <v>67</v>
      </c>
      <c r="M18" s="21" t="s">
        <v>110</v>
      </c>
      <c r="N18" s="22" t="s">
        <v>30</v>
      </c>
      <c r="O18" s="12"/>
      <c r="P18" s="15" t="s">
        <v>31</v>
      </c>
      <c r="Q18" s="17"/>
      <c r="R18" s="17"/>
      <c r="S18" s="20"/>
      <c r="T18" s="20"/>
      <c r="U18" s="15" t="s">
        <v>36</v>
      </c>
    </row>
    <row r="19" spans="1:21" s="1" customFormat="1" ht="196.15" customHeight="1">
      <c r="A19" s="1">
        <v>3</v>
      </c>
      <c r="B19" s="18" t="s">
        <v>71</v>
      </c>
      <c r="C19" s="23" t="s">
        <v>78</v>
      </c>
      <c r="D19" s="23" t="s">
        <v>79</v>
      </c>
      <c r="E19" s="18"/>
      <c r="F19" s="19" t="s">
        <v>72</v>
      </c>
      <c r="G19" s="18" t="s">
        <v>73</v>
      </c>
      <c r="H19" s="15" t="s">
        <v>29</v>
      </c>
      <c r="I19" s="16">
        <v>35898</v>
      </c>
      <c r="J19" s="16">
        <v>43335</v>
      </c>
      <c r="K19" s="16"/>
      <c r="L19" s="15" t="s">
        <v>67</v>
      </c>
      <c r="M19" s="21" t="s">
        <v>110</v>
      </c>
      <c r="N19" s="22" t="s">
        <v>30</v>
      </c>
      <c r="O19" s="12"/>
      <c r="P19" s="15" t="s">
        <v>31</v>
      </c>
      <c r="Q19" s="17"/>
      <c r="R19" s="17"/>
      <c r="S19" s="20"/>
      <c r="T19" s="20"/>
      <c r="U19" s="15" t="s">
        <v>36</v>
      </c>
    </row>
    <row r="20" spans="1:21" s="1" customFormat="1" ht="210" customHeight="1">
      <c r="A20" s="1">
        <v>4</v>
      </c>
      <c r="B20" s="18" t="s">
        <v>37</v>
      </c>
      <c r="C20" s="23" t="s">
        <v>38</v>
      </c>
      <c r="D20" s="23" t="s">
        <v>80</v>
      </c>
      <c r="E20" s="18"/>
      <c r="F20" s="19" t="s">
        <v>104</v>
      </c>
      <c r="G20" s="18">
        <v>3241003170</v>
      </c>
      <c r="H20" s="15" t="s">
        <v>29</v>
      </c>
      <c r="I20" s="16">
        <v>38699</v>
      </c>
      <c r="J20" s="16">
        <v>43371</v>
      </c>
      <c r="K20" s="16"/>
      <c r="L20" s="15" t="s">
        <v>67</v>
      </c>
      <c r="M20" s="21" t="s">
        <v>115</v>
      </c>
      <c r="N20" s="22" t="s">
        <v>30</v>
      </c>
      <c r="O20" s="12"/>
      <c r="P20" s="15" t="s">
        <v>31</v>
      </c>
      <c r="Q20" s="17"/>
      <c r="R20" s="17"/>
      <c r="S20" s="20"/>
      <c r="T20" s="20"/>
      <c r="U20" s="15" t="s">
        <v>39</v>
      </c>
    </row>
    <row r="21" spans="1:21" s="1" customFormat="1" ht="245.45" customHeight="1">
      <c r="A21" s="1">
        <v>5</v>
      </c>
      <c r="B21" s="18" t="s">
        <v>40</v>
      </c>
      <c r="C21" s="23" t="s">
        <v>41</v>
      </c>
      <c r="D21" s="23" t="s">
        <v>81</v>
      </c>
      <c r="E21" s="18"/>
      <c r="F21" s="19" t="s">
        <v>105</v>
      </c>
      <c r="G21" s="18">
        <v>3241003194</v>
      </c>
      <c r="H21" s="15" t="s">
        <v>29</v>
      </c>
      <c r="I21" s="16">
        <v>38699</v>
      </c>
      <c r="J21" s="16">
        <v>43340</v>
      </c>
      <c r="K21" s="16"/>
      <c r="L21" s="15" t="s">
        <v>67</v>
      </c>
      <c r="M21" s="21" t="s">
        <v>115</v>
      </c>
      <c r="N21" s="22" t="s">
        <v>30</v>
      </c>
      <c r="O21" s="12"/>
      <c r="P21" s="15" t="s">
        <v>31</v>
      </c>
      <c r="Q21" s="17"/>
      <c r="R21" s="17"/>
      <c r="S21" s="20"/>
      <c r="T21" s="20"/>
      <c r="U21" s="15" t="s">
        <v>39</v>
      </c>
    </row>
    <row r="22" spans="1:21" s="1" customFormat="1" ht="192.6" customHeight="1">
      <c r="A22" s="1">
        <v>6</v>
      </c>
      <c r="B22" s="18" t="s">
        <v>42</v>
      </c>
      <c r="C22" s="23" t="s">
        <v>43</v>
      </c>
      <c r="D22" s="23" t="s">
        <v>82</v>
      </c>
      <c r="E22" s="18"/>
      <c r="F22" s="19" t="s">
        <v>106</v>
      </c>
      <c r="G22" s="18">
        <v>3241002948</v>
      </c>
      <c r="H22" s="15" t="s">
        <v>29</v>
      </c>
      <c r="I22" s="16">
        <v>38698</v>
      </c>
      <c r="J22" s="16">
        <v>43217</v>
      </c>
      <c r="K22" s="16"/>
      <c r="L22" s="15" t="s">
        <v>67</v>
      </c>
      <c r="M22" s="21" t="s">
        <v>110</v>
      </c>
      <c r="N22" s="22" t="s">
        <v>30</v>
      </c>
      <c r="O22" s="12"/>
      <c r="P22" s="15" t="s">
        <v>31</v>
      </c>
      <c r="Q22" s="17"/>
      <c r="R22" s="17"/>
      <c r="S22" s="20"/>
      <c r="T22" s="20"/>
      <c r="U22" s="15" t="s">
        <v>39</v>
      </c>
    </row>
    <row r="23" spans="1:21" s="1" customFormat="1" ht="236.45" customHeight="1">
      <c r="A23" s="1">
        <v>7</v>
      </c>
      <c r="B23" s="18" t="s">
        <v>44</v>
      </c>
      <c r="C23" s="23" t="s">
        <v>45</v>
      </c>
      <c r="D23" s="23" t="s">
        <v>83</v>
      </c>
      <c r="E23" s="18"/>
      <c r="F23" s="19" t="s">
        <v>107</v>
      </c>
      <c r="G23" s="18">
        <v>3241002970</v>
      </c>
      <c r="H23" s="15" t="s">
        <v>29</v>
      </c>
      <c r="I23" s="16">
        <v>38698</v>
      </c>
      <c r="J23" s="16">
        <v>43399</v>
      </c>
      <c r="K23" s="16"/>
      <c r="L23" s="15" t="s">
        <v>67</v>
      </c>
      <c r="M23" s="21" t="s">
        <v>114</v>
      </c>
      <c r="N23" s="22" t="s">
        <v>30</v>
      </c>
      <c r="O23" s="12"/>
      <c r="P23" s="15" t="s">
        <v>31</v>
      </c>
      <c r="Q23" s="17"/>
      <c r="R23" s="17"/>
      <c r="S23" s="20"/>
      <c r="T23" s="20"/>
      <c r="U23" s="15" t="s">
        <v>39</v>
      </c>
    </row>
    <row r="24" spans="1:21" s="1" customFormat="1" ht="342.6" customHeight="1">
      <c r="A24" s="1">
        <v>8</v>
      </c>
      <c r="B24" s="18" t="s">
        <v>46</v>
      </c>
      <c r="C24" s="23" t="s">
        <v>84</v>
      </c>
      <c r="D24" s="23" t="s">
        <v>85</v>
      </c>
      <c r="E24" s="18"/>
      <c r="F24" s="19" t="s">
        <v>108</v>
      </c>
      <c r="G24" s="18">
        <v>3241003324</v>
      </c>
      <c r="H24" s="15" t="s">
        <v>29</v>
      </c>
      <c r="I24" s="16">
        <v>38701</v>
      </c>
      <c r="J24" s="16">
        <v>43249</v>
      </c>
      <c r="K24" s="16"/>
      <c r="L24" s="15" t="s">
        <v>67</v>
      </c>
      <c r="M24" s="21" t="s">
        <v>112</v>
      </c>
      <c r="N24" s="22" t="s">
        <v>30</v>
      </c>
      <c r="O24" s="12"/>
      <c r="P24" s="15" t="s">
        <v>31</v>
      </c>
      <c r="Q24" s="17"/>
      <c r="R24" s="17"/>
      <c r="S24" s="20"/>
      <c r="T24" s="20"/>
      <c r="U24" s="15" t="s">
        <v>39</v>
      </c>
    </row>
    <row r="25" spans="1:21" s="1" customFormat="1" ht="373.9" customHeight="1">
      <c r="A25" s="1">
        <v>9</v>
      </c>
      <c r="B25" s="18" t="s">
        <v>47</v>
      </c>
      <c r="C25" s="23" t="s">
        <v>48</v>
      </c>
      <c r="D25" s="23" t="s">
        <v>86</v>
      </c>
      <c r="E25" s="18"/>
      <c r="F25" s="19" t="s">
        <v>109</v>
      </c>
      <c r="G25" s="18">
        <v>3241003243</v>
      </c>
      <c r="H25" s="15" t="s">
        <v>29</v>
      </c>
      <c r="I25" s="16">
        <v>38700</v>
      </c>
      <c r="J25" s="16">
        <v>43328</v>
      </c>
      <c r="K25" s="16"/>
      <c r="L25" s="15" t="s">
        <v>67</v>
      </c>
      <c r="M25" s="21" t="s">
        <v>113</v>
      </c>
      <c r="N25" s="22" t="s">
        <v>30</v>
      </c>
      <c r="O25" s="12"/>
      <c r="P25" s="15" t="s">
        <v>31</v>
      </c>
      <c r="Q25" s="17"/>
      <c r="R25" s="17"/>
      <c r="S25" s="20"/>
      <c r="T25" s="20"/>
      <c r="U25" s="15" t="s">
        <v>39</v>
      </c>
    </row>
    <row r="26" spans="1:21" s="1" customFormat="1" ht="227.45" customHeight="1">
      <c r="A26" s="1">
        <v>10</v>
      </c>
      <c r="B26" s="18" t="s">
        <v>87</v>
      </c>
      <c r="C26" s="23" t="s">
        <v>49</v>
      </c>
      <c r="D26" s="23" t="s">
        <v>88</v>
      </c>
      <c r="E26" s="18"/>
      <c r="F26" s="19" t="s">
        <v>50</v>
      </c>
      <c r="G26" s="18" t="s">
        <v>51</v>
      </c>
      <c r="H26" s="15" t="s">
        <v>29</v>
      </c>
      <c r="I26" s="16">
        <v>38693</v>
      </c>
      <c r="J26" s="16">
        <v>41572</v>
      </c>
      <c r="K26" s="16"/>
      <c r="L26" s="15" t="s">
        <v>67</v>
      </c>
      <c r="M26" s="21" t="s">
        <v>112</v>
      </c>
      <c r="N26" s="22" t="s">
        <v>30</v>
      </c>
      <c r="O26" s="12"/>
      <c r="P26" s="15" t="s">
        <v>31</v>
      </c>
      <c r="Q26" s="17"/>
      <c r="R26" s="17"/>
      <c r="S26" s="20"/>
      <c r="T26" s="20"/>
      <c r="U26" s="15" t="s">
        <v>36</v>
      </c>
    </row>
    <row r="27" spans="1:21" s="1" customFormat="1" ht="192" customHeight="1">
      <c r="A27" s="1">
        <v>11</v>
      </c>
      <c r="B27" s="18" t="s">
        <v>90</v>
      </c>
      <c r="C27" s="23" t="s">
        <v>91</v>
      </c>
      <c r="D27" s="23" t="s">
        <v>92</v>
      </c>
      <c r="E27" s="18"/>
      <c r="F27" s="19" t="s">
        <v>89</v>
      </c>
      <c r="G27" s="18" t="s">
        <v>52</v>
      </c>
      <c r="H27" s="15" t="s">
        <v>29</v>
      </c>
      <c r="I27" s="16">
        <v>38694</v>
      </c>
      <c r="J27" s="16">
        <v>41326</v>
      </c>
      <c r="K27" s="16"/>
      <c r="L27" s="15" t="s">
        <v>67</v>
      </c>
      <c r="M27" s="21" t="s">
        <v>114</v>
      </c>
      <c r="N27" s="22" t="s">
        <v>30</v>
      </c>
      <c r="O27" s="12"/>
      <c r="P27" s="15" t="s">
        <v>31</v>
      </c>
      <c r="Q27" s="17"/>
      <c r="R27" s="17"/>
      <c r="S27" s="20"/>
      <c r="T27" s="20"/>
      <c r="U27" s="15" t="s">
        <v>36</v>
      </c>
    </row>
    <row r="28" spans="1:21" s="1" customFormat="1" ht="194.45" customHeight="1">
      <c r="A28" s="1">
        <v>12</v>
      </c>
      <c r="B28" s="18" t="s">
        <v>93</v>
      </c>
      <c r="C28" s="23" t="s">
        <v>94</v>
      </c>
      <c r="D28" s="23" t="s">
        <v>95</v>
      </c>
      <c r="E28" s="18"/>
      <c r="F28" s="19" t="s">
        <v>53</v>
      </c>
      <c r="G28" s="18" t="s">
        <v>54</v>
      </c>
      <c r="H28" s="15" t="s">
        <v>29</v>
      </c>
      <c r="I28" s="16">
        <v>38687</v>
      </c>
      <c r="J28" s="16">
        <v>41026</v>
      </c>
      <c r="K28" s="16"/>
      <c r="L28" s="15" t="s">
        <v>67</v>
      </c>
      <c r="M28" s="21" t="s">
        <v>112</v>
      </c>
      <c r="N28" s="22" t="s">
        <v>30</v>
      </c>
      <c r="O28" s="12"/>
      <c r="P28" s="15" t="s">
        <v>31</v>
      </c>
      <c r="Q28" s="17"/>
      <c r="R28" s="17"/>
      <c r="S28" s="20"/>
      <c r="T28" s="20"/>
      <c r="U28" s="15" t="s">
        <v>36</v>
      </c>
    </row>
    <row r="29" spans="1:21" s="1" customFormat="1" ht="191.45" customHeight="1">
      <c r="A29" s="1">
        <v>13</v>
      </c>
      <c r="B29" s="18" t="s">
        <v>55</v>
      </c>
      <c r="C29" s="23" t="s">
        <v>96</v>
      </c>
      <c r="D29" s="23" t="s">
        <v>97</v>
      </c>
      <c r="E29" s="18"/>
      <c r="F29" s="19" t="s">
        <v>56</v>
      </c>
      <c r="G29" s="18" t="s">
        <v>57</v>
      </c>
      <c r="H29" s="15" t="s">
        <v>29</v>
      </c>
      <c r="I29" s="16">
        <v>38693</v>
      </c>
      <c r="J29" s="16">
        <v>42555</v>
      </c>
      <c r="K29" s="16"/>
      <c r="L29" s="15" t="s">
        <v>67</v>
      </c>
      <c r="M29" s="21" t="s">
        <v>116</v>
      </c>
      <c r="N29" s="22" t="s">
        <v>30</v>
      </c>
      <c r="O29" s="12"/>
      <c r="P29" s="15" t="s">
        <v>31</v>
      </c>
      <c r="Q29" s="17"/>
      <c r="R29" s="17"/>
      <c r="S29" s="20"/>
      <c r="T29" s="20"/>
      <c r="U29" s="15" t="s">
        <v>39</v>
      </c>
    </row>
    <row r="30" spans="1:21" s="1" customFormat="1" ht="195" customHeight="1">
      <c r="A30" s="1">
        <v>14</v>
      </c>
      <c r="B30" s="18" t="s">
        <v>58</v>
      </c>
      <c r="C30" s="23" t="s">
        <v>98</v>
      </c>
      <c r="D30" s="23" t="s">
        <v>98</v>
      </c>
      <c r="E30" s="18"/>
      <c r="F30" s="19" t="s">
        <v>59</v>
      </c>
      <c r="G30" s="18" t="s">
        <v>60</v>
      </c>
      <c r="H30" s="15" t="s">
        <v>29</v>
      </c>
      <c r="I30" s="16">
        <v>38693</v>
      </c>
      <c r="J30" s="16">
        <v>43052</v>
      </c>
      <c r="K30" s="16"/>
      <c r="L30" s="15" t="s">
        <v>67</v>
      </c>
      <c r="M30" s="21" t="s">
        <v>111</v>
      </c>
      <c r="N30" s="22" t="s">
        <v>30</v>
      </c>
      <c r="O30" s="12"/>
      <c r="P30" s="15" t="s">
        <v>31</v>
      </c>
      <c r="Q30" s="17"/>
      <c r="R30" s="17"/>
      <c r="S30" s="20"/>
      <c r="T30" s="20"/>
      <c r="U30" s="15" t="s">
        <v>39</v>
      </c>
    </row>
    <row r="31" spans="1:21" s="1" customFormat="1" ht="194.45" customHeight="1">
      <c r="A31" s="1">
        <v>15</v>
      </c>
      <c r="B31" s="18" t="s">
        <v>61</v>
      </c>
      <c r="C31" s="23" t="s">
        <v>99</v>
      </c>
      <c r="D31" s="23" t="s">
        <v>100</v>
      </c>
      <c r="E31" s="18"/>
      <c r="F31" s="19" t="s">
        <v>62</v>
      </c>
      <c r="G31" s="18">
        <v>3253001057</v>
      </c>
      <c r="H31" s="15" t="s">
        <v>29</v>
      </c>
      <c r="I31" s="16" t="s">
        <v>101</v>
      </c>
      <c r="J31" s="16">
        <v>40463</v>
      </c>
      <c r="K31" s="16" t="s">
        <v>63</v>
      </c>
      <c r="L31" s="15" t="s">
        <v>67</v>
      </c>
      <c r="M31" s="21" t="s">
        <v>117</v>
      </c>
      <c r="N31" s="22" t="s">
        <v>30</v>
      </c>
      <c r="O31" s="12"/>
      <c r="P31" s="15" t="s">
        <v>31</v>
      </c>
      <c r="Q31" s="17"/>
      <c r="R31" s="17"/>
      <c r="S31" s="20"/>
      <c r="T31" s="20"/>
      <c r="U31" s="15" t="s">
        <v>36</v>
      </c>
    </row>
    <row r="32" spans="1:21" s="1" customFormat="1" ht="199.9" customHeight="1">
      <c r="A32" s="1">
        <v>16</v>
      </c>
      <c r="B32" s="18" t="s">
        <v>64</v>
      </c>
      <c r="C32" s="23" t="s">
        <v>102</v>
      </c>
      <c r="D32" s="23" t="s">
        <v>103</v>
      </c>
      <c r="E32" s="18"/>
      <c r="F32" s="19" t="s">
        <v>65</v>
      </c>
      <c r="G32" s="18" t="s">
        <v>66</v>
      </c>
      <c r="H32" s="15" t="s">
        <v>29</v>
      </c>
      <c r="I32" s="16">
        <v>38680</v>
      </c>
      <c r="J32" s="16">
        <v>40394</v>
      </c>
      <c r="K32" s="16"/>
      <c r="L32" s="15" t="s">
        <v>67</v>
      </c>
      <c r="M32" s="21" t="s">
        <v>110</v>
      </c>
      <c r="N32" s="22" t="s">
        <v>30</v>
      </c>
      <c r="O32" s="12"/>
      <c r="P32" s="15" t="s">
        <v>31</v>
      </c>
      <c r="Q32" s="17"/>
      <c r="R32" s="17"/>
      <c r="S32" s="20"/>
      <c r="T32" s="20"/>
      <c r="U32" s="15" t="s">
        <v>36</v>
      </c>
    </row>
  </sheetData>
  <mergeCells count="16">
    <mergeCell ref="B3:U3"/>
    <mergeCell ref="C4:R4"/>
    <mergeCell ref="C5:R5"/>
    <mergeCell ref="Q10:U10"/>
    <mergeCell ref="B14:B15"/>
    <mergeCell ref="C14:E14"/>
    <mergeCell ref="F14:F15"/>
    <mergeCell ref="G14:G15"/>
    <mergeCell ref="H14:H15"/>
    <mergeCell ref="I14:L14"/>
    <mergeCell ref="N14:O14"/>
    <mergeCell ref="P14:P15"/>
    <mergeCell ref="Q14:Q15"/>
    <mergeCell ref="R14:T14"/>
    <mergeCell ref="U14:U15"/>
    <mergeCell ref="M14:M15"/>
  </mergeCells>
  <dataValidations count="1">
    <dataValidation type="list" allowBlank="1" showInputMessage="1" showErrorMessage="1" sqref="U17:U21 U26:U32 P17:P32">
      <formula1>#REF!</formula1>
    </dataValidation>
  </dataValidations>
  <pageMargins left="0.23622047244094491" right="0.23622047244094491" top="0.31496062992125984" bottom="0.31496062992125984" header="0.31496062992125984" footer="0.31496062992125984"/>
  <pageSetup paperSize="9" firstPageNumber="0" orientation="landscape" r:id="rId1"/>
  <ignoredErrors>
    <ignoredError sqref="F17:G17 G32 G18:G19 F18:F32 G26:G30 N17:N32" numberStoredAsText="1"/>
  </ignoredError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Дубовик Т.Б.</cp:lastModifiedBy>
  <cp:revision>1</cp:revision>
  <cp:lastPrinted>2018-05-23T14:44:44Z</cp:lastPrinted>
  <dcterms:created xsi:type="dcterms:W3CDTF">2017-04-06T14:22:47Z</dcterms:created>
  <dcterms:modified xsi:type="dcterms:W3CDTF">2020-11-09T16:01:55Z</dcterms:modified>
</cp:coreProperties>
</file>